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8315" windowHeight="7020" activeTab="14"/>
  </bookViews>
  <sheets>
    <sheet name="建築系" sheetId="12" r:id="rId1"/>
    <sheet name="土木系" sheetId="1" r:id="rId2"/>
    <sheet name="室設系" sheetId="5" r:id="rId3"/>
    <sheet name="視傳系" sheetId="14" r:id="rId4"/>
    <sheet name="數媒系" sheetId="4" r:id="rId5"/>
    <sheet name="商務系" sheetId="9" r:id="rId6"/>
    <sheet name="財稅系" sheetId="15" r:id="rId7"/>
    <sheet name="財金系" sheetId="10" r:id="rId8"/>
    <sheet name="會計系" sheetId="6" r:id="rId9"/>
    <sheet name="企管系" sheetId="8" r:id="rId10"/>
    <sheet name="行管系" sheetId="3" r:id="rId11"/>
    <sheet name="觀管系" sheetId="13" r:id="rId12"/>
    <sheet name="應英系" sheetId="11" r:id="rId13"/>
    <sheet name="資管系" sheetId="7" r:id="rId14"/>
    <sheet name="通識中心" sheetId="16" r:id="rId15"/>
  </sheets>
  <definedNames>
    <definedName name="_xlnm._FilterDatabase" localSheetId="1" hidden="1">土木系!$A$1:$L$33</definedName>
    <definedName name="_xlnm._FilterDatabase" localSheetId="9" hidden="1">企管系!$A$1:$K$43</definedName>
    <definedName name="_xlnm._FilterDatabase" localSheetId="10" hidden="1">行管系!$A$1:$IO$56</definedName>
    <definedName name="_xlnm._FilterDatabase" localSheetId="2" hidden="1">室設系!$A$1:$IR$1</definedName>
    <definedName name="_xlnm._FilterDatabase" localSheetId="0" hidden="1">建築系!$A$1:$K$225</definedName>
    <definedName name="_xlnm._FilterDatabase" localSheetId="7" hidden="1">財金系!$A$1:$IS$86</definedName>
    <definedName name="_xlnm._FilterDatabase" localSheetId="6" hidden="1">財稅系!$A$1:$S$51</definedName>
    <definedName name="_xlnm._FilterDatabase" localSheetId="5" hidden="1">商務系!$A$1:$S$51</definedName>
    <definedName name="_xlnm._FilterDatabase" localSheetId="8" hidden="1">會計系!$A$1:$IS$24</definedName>
    <definedName name="_xlnm._FilterDatabase" localSheetId="13" hidden="1">資管系!$A$1:$L$43</definedName>
    <definedName name="_xlnm._FilterDatabase" localSheetId="4" hidden="1">數媒系!$A$1:$IS$56</definedName>
    <definedName name="_xlnm._FilterDatabase" localSheetId="12" hidden="1">應英系!$A$1:$K$34</definedName>
    <definedName name="_xlnm.Print_Titles" localSheetId="10">行管系!$1:$1</definedName>
    <definedName name="_xlnm.Print_Titles" localSheetId="0">建築系!$1:$1</definedName>
    <definedName name="_xlnm.Print_Titles" localSheetId="14">通識中心!$1:$1</definedName>
    <definedName name="_xlnm.Print_Titles" localSheetId="13">資管系!$1:$1</definedName>
    <definedName name="test1">#REF!</definedName>
    <definedName name="test北" localSheetId="9">#REF!</definedName>
    <definedName name="test北" localSheetId="10">#REF!</definedName>
    <definedName name="test北" localSheetId="2">#REF!</definedName>
    <definedName name="test北" localSheetId="0">#REF!</definedName>
    <definedName name="test北" localSheetId="7">#REF!</definedName>
    <definedName name="test北" localSheetId="6">#REF!</definedName>
    <definedName name="test北" localSheetId="5">#REF!</definedName>
    <definedName name="test北" localSheetId="8">#REF!</definedName>
    <definedName name="test北" localSheetId="13">#REF!</definedName>
    <definedName name="test北" localSheetId="4">#REF!</definedName>
    <definedName name="test北">#REF!</definedName>
  </definedNames>
  <calcPr calcId="145621"/>
</workbook>
</file>

<file path=xl/sharedStrings.xml><?xml version="1.0" encoding="utf-8"?>
<sst xmlns="http://schemas.openxmlformats.org/spreadsheetml/2006/main" count="10185" uniqueCount="2363">
  <si>
    <t>科系所</t>
    <phoneticPr fontId="3" type="noConversion"/>
  </si>
  <si>
    <t>年級</t>
  </si>
  <si>
    <t>班級</t>
  </si>
  <si>
    <t>科目中文名稱</t>
  </si>
  <si>
    <t>科目性質</t>
  </si>
  <si>
    <t>書名</t>
    <phoneticPr fontId="3" type="noConversion"/>
  </si>
  <si>
    <t>作者</t>
    <phoneticPr fontId="3" type="noConversion"/>
  </si>
  <si>
    <t>出版書局</t>
    <phoneticPr fontId="3" type="noConversion"/>
  </si>
  <si>
    <t>書號</t>
    <phoneticPr fontId="3" type="noConversion"/>
  </si>
  <si>
    <t>備註</t>
    <phoneticPr fontId="3" type="noConversion"/>
  </si>
  <si>
    <t>北土木碩士班</t>
    <phoneticPr fontId="3" type="noConversion"/>
  </si>
  <si>
    <t>1</t>
  </si>
  <si>
    <t>A</t>
  </si>
  <si>
    <t>專題討論(一)</t>
  </si>
  <si>
    <t>田耀遠</t>
  </si>
  <si>
    <t>專業必修</t>
  </si>
  <si>
    <t>無</t>
    <phoneticPr fontId="3" type="noConversion"/>
  </si>
  <si>
    <t>工程災害與鑑定</t>
  </si>
  <si>
    <t>鐘銘輝</t>
  </si>
  <si>
    <t>專業選修</t>
  </si>
  <si>
    <t>台北市建築物工程施工損害鄰房鑑定手冊</t>
    <phoneticPr fontId="3" type="noConversion"/>
  </si>
  <si>
    <t>地震防災特論</t>
  </si>
  <si>
    <t>游新旺</t>
  </si>
  <si>
    <t>自編教材</t>
    <phoneticPr fontId="3" type="noConversion"/>
  </si>
  <si>
    <t>自備教材</t>
    <phoneticPr fontId="3" type="noConversion"/>
  </si>
  <si>
    <t>環境防災特論</t>
  </si>
  <si>
    <t>游本志</t>
  </si>
  <si>
    <t>2</t>
  </si>
  <si>
    <t>專題討論(三)</t>
  </si>
  <si>
    <t>建築安全與防災系統設計實務</t>
  </si>
  <si>
    <t>蕭興臺</t>
  </si>
  <si>
    <t>開挖工程災害與防治</t>
  </si>
  <si>
    <t>謝青峰</t>
  </si>
  <si>
    <t>營建工程防災技術
基礎施工篇</t>
  </si>
  <si>
    <t>沈茂松</t>
  </si>
  <si>
    <t>文笙書局</t>
  </si>
  <si>
    <t>ISBN957-8490-92-5</t>
  </si>
  <si>
    <t>北四技土木系</t>
  </si>
  <si>
    <t>資訊概論</t>
  </si>
  <si>
    <t>廖佳雯</t>
  </si>
  <si>
    <t>院核心</t>
  </si>
  <si>
    <t>MOS 國際認證教戰手冊：PowerPoint 2010</t>
    <phoneticPr fontId="3" type="noConversion"/>
  </si>
  <si>
    <t xml:space="preserve">劉文琇 </t>
    <phoneticPr fontId="3" type="noConversion"/>
  </si>
  <si>
    <t xml:space="preserve">上奇資訊 </t>
    <phoneticPr fontId="3" type="noConversion"/>
  </si>
  <si>
    <t>否</t>
    <phoneticPr fontId="3" type="noConversion"/>
  </si>
  <si>
    <t>職涯探索</t>
  </si>
  <si>
    <t>自編教材</t>
  </si>
  <si>
    <t>土木與環境概論</t>
  </si>
  <si>
    <t>災害概論</t>
  </si>
  <si>
    <t>傅金城</t>
  </si>
  <si>
    <t>土木工程防災概論(第二版)</t>
    <phoneticPr fontId="3" type="noConversion"/>
  </si>
  <si>
    <t>國立中央大學土木工程學系 主編</t>
    <phoneticPr fontId="3" type="noConversion"/>
  </si>
  <si>
    <t>藝軒圖書出版社</t>
    <phoneticPr fontId="3" type="noConversion"/>
  </si>
  <si>
    <t>測量學(一)</t>
  </si>
  <si>
    <t>林國楨</t>
  </si>
  <si>
    <t>測量學</t>
    <phoneticPr fontId="3" type="noConversion"/>
  </si>
  <si>
    <t>施永富</t>
  </si>
  <si>
    <t>三民書局</t>
  </si>
  <si>
    <t>測量學實習(一)</t>
  </si>
  <si>
    <t>微積分(一)</t>
  </si>
  <si>
    <t>段鏞</t>
  </si>
  <si>
    <t>微積分</t>
  </si>
  <si>
    <t>柯文峰</t>
    <phoneticPr fontId="3" type="noConversion"/>
  </si>
  <si>
    <t>滄海書局</t>
    <phoneticPr fontId="3" type="noConversion"/>
  </si>
  <si>
    <t>ISBN978-986-6775-55-0</t>
    <phoneticPr fontId="3" type="noConversion"/>
  </si>
  <si>
    <t>圖學基礎概論與2D實作(一)</t>
  </si>
  <si>
    <t>陶宇鼎</t>
  </si>
  <si>
    <t>土木建築施工圖 繪圖剖析</t>
    <phoneticPr fontId="3" type="noConversion"/>
  </si>
  <si>
    <t>郭榮欽</t>
    <phoneticPr fontId="3" type="noConversion"/>
  </si>
  <si>
    <t>新文京開發出版有限公司</t>
    <phoneticPr fontId="3" type="noConversion"/>
  </si>
  <si>
    <t>ISBN957-512-682-3</t>
    <phoneticPr fontId="3" type="noConversion"/>
  </si>
  <si>
    <t>電腦繪圖實作(一)</t>
  </si>
  <si>
    <t>林昭修</t>
    <phoneticPr fontId="3" type="noConversion"/>
  </si>
  <si>
    <t>AutoCAD 3D 解題技巧 範例詳解</t>
  </si>
  <si>
    <t>廖高德</t>
  </si>
  <si>
    <t>易習圖書</t>
  </si>
  <si>
    <t>工程材料</t>
  </si>
  <si>
    <t>鄭華</t>
  </si>
  <si>
    <t>材料力學</t>
  </si>
  <si>
    <t>材料力學論衡</t>
    <phoneticPr fontId="3" type="noConversion"/>
  </si>
  <si>
    <t>歐陽</t>
    <phoneticPr fontId="3" type="noConversion"/>
  </si>
  <si>
    <t>文昇書局</t>
    <phoneticPr fontId="3" type="noConversion"/>
  </si>
  <si>
    <t>978-986-297-065-2</t>
    <phoneticPr fontId="3" type="noConversion"/>
  </si>
  <si>
    <t>防災監測與檢測實習</t>
  </si>
  <si>
    <t>蘇明順</t>
  </si>
  <si>
    <t>工程測量</t>
  </si>
  <si>
    <t>測量學</t>
  </si>
  <si>
    <t>三民</t>
  </si>
  <si>
    <t>3</t>
  </si>
  <si>
    <t>專業倫理</t>
  </si>
  <si>
    <t>葛文斌</t>
  </si>
  <si>
    <t>工程倫理</t>
    <phoneticPr fontId="3" type="noConversion"/>
  </si>
  <si>
    <t>周卓煇</t>
    <phoneticPr fontId="3" type="noConversion"/>
  </si>
  <si>
    <t>高立圖書有限公司</t>
    <phoneticPr fontId="3" type="noConversion"/>
  </si>
  <si>
    <t>ISBN 978-986-412-988-1</t>
    <phoneticPr fontId="3" type="noConversion"/>
  </si>
  <si>
    <t>另有校方教材</t>
    <phoneticPr fontId="3" type="noConversion"/>
  </si>
  <si>
    <t>土木施工法</t>
  </si>
  <si>
    <t>黃宗宸</t>
  </si>
  <si>
    <t>林利國</t>
  </si>
  <si>
    <t>科技圖書</t>
  </si>
  <si>
    <t xml:space="preserve">ISBN13：9789576553370
</t>
    <phoneticPr fontId="3" type="noConversion"/>
  </si>
  <si>
    <t>土壤力學</t>
  </si>
  <si>
    <t>土壤力學與基礎工程</t>
  </si>
  <si>
    <t>DAS原著,黃安斌譯</t>
  </si>
  <si>
    <t>高立圖書有限公司</t>
  </si>
  <si>
    <t>流體力學</t>
  </si>
  <si>
    <t>流體力學概論</t>
  </si>
  <si>
    <t>王鴻烈、林沐謙、夏聰惠、姜太倫、葉清松、郭宏碁</t>
  </si>
  <si>
    <t>ISBN 986-412-366-1</t>
  </si>
  <si>
    <t>計算機程式與應用</t>
  </si>
  <si>
    <t>鄭吟梅</t>
  </si>
  <si>
    <t>Fortran 95程式設計</t>
    <phoneticPr fontId="3" type="noConversion"/>
  </si>
  <si>
    <t>彭國倫</t>
    <phoneticPr fontId="3" type="noConversion"/>
  </si>
  <si>
    <t>碁峯</t>
    <phoneticPr fontId="3" type="noConversion"/>
  </si>
  <si>
    <t>營建與災防法規</t>
  </si>
  <si>
    <t>4</t>
  </si>
  <si>
    <t>工程專案控制</t>
  </si>
  <si>
    <t>黃火城</t>
  </si>
  <si>
    <t>沿用工程管理課本</t>
  </si>
  <si>
    <t>實務專題(二)</t>
  </si>
  <si>
    <t>鋼結構設計</t>
  </si>
  <si>
    <t>觀念鋼結構</t>
  </si>
  <si>
    <t>許弘</t>
  </si>
  <si>
    <t>文笙</t>
  </si>
  <si>
    <t>G796</t>
  </si>
  <si>
    <t>工程品質管理</t>
  </si>
  <si>
    <t>工程會品管教材</t>
    <phoneticPr fontId="3" type="noConversion"/>
  </si>
  <si>
    <t>工程會</t>
    <phoneticPr fontId="3" type="noConversion"/>
  </si>
  <si>
    <t>專業實習</t>
  </si>
  <si>
    <t>結構物安全狀態分析</t>
  </si>
  <si>
    <t>建築結構設計</t>
    <phoneticPr fontId="3" type="noConversion"/>
  </si>
  <si>
    <t>陳純森</t>
    <phoneticPr fontId="3" type="noConversion"/>
  </si>
  <si>
    <t>科技圖書</t>
    <phoneticPr fontId="3" type="noConversion"/>
  </si>
  <si>
    <t>資訊概論(一)</t>
  </si>
  <si>
    <t>管理學(一)</t>
  </si>
  <si>
    <t>經濟學(一)</t>
  </si>
  <si>
    <t>曾桂蓮</t>
  </si>
  <si>
    <t>經濟學精簡本</t>
  </si>
  <si>
    <t>謝振環</t>
  </si>
  <si>
    <t>東華書局</t>
  </si>
  <si>
    <t>ISBN9789574837717</t>
  </si>
  <si>
    <t>流通業管理</t>
  </si>
  <si>
    <t>初等會計學(一)</t>
  </si>
  <si>
    <t>B</t>
  </si>
  <si>
    <t>鄭世雄</t>
  </si>
  <si>
    <t>黃俊仁</t>
  </si>
  <si>
    <t>中級日文</t>
  </si>
  <si>
    <t>C</t>
  </si>
  <si>
    <t>李銘尉</t>
  </si>
  <si>
    <t>商業心理學</t>
  </si>
  <si>
    <t>統計學(一)</t>
  </si>
  <si>
    <t>行銷管理</t>
  </si>
  <si>
    <t>物流管理</t>
  </si>
  <si>
    <t>採購管理</t>
  </si>
  <si>
    <t>電子商務</t>
  </si>
  <si>
    <t>陳玉燕</t>
  </si>
  <si>
    <t>門市作業管理</t>
  </si>
  <si>
    <t>張鍵中</t>
  </si>
  <si>
    <t>陳哲烱</t>
  </si>
  <si>
    <t>林淑美</t>
  </si>
  <si>
    <t>商用英文(一)</t>
  </si>
  <si>
    <t>專業外語(一)</t>
  </si>
  <si>
    <t>消費者行為</t>
  </si>
  <si>
    <t>作業管理</t>
  </si>
  <si>
    <t>王台榮</t>
  </si>
  <si>
    <t>國際貿易實務</t>
  </si>
  <si>
    <t>黃慧華</t>
  </si>
  <si>
    <t>李福斯</t>
  </si>
  <si>
    <t>專題製作方法研究</t>
  </si>
  <si>
    <t>賴建華</t>
  </si>
  <si>
    <t>門市營運實務個案</t>
  </si>
  <si>
    <t>價格策略與管理</t>
  </si>
  <si>
    <t>行銷與多媒體製作</t>
  </si>
  <si>
    <t>財務報表分析</t>
  </si>
  <si>
    <t>商業禮儀</t>
  </si>
  <si>
    <t>品牌經營與管理</t>
  </si>
  <si>
    <t>北四技行管系</t>
  </si>
  <si>
    <t>職場外文(一)</t>
  </si>
  <si>
    <t>歐陽雍</t>
  </si>
  <si>
    <t>Business Venture Student Book One</t>
    <phoneticPr fontId="3" type="noConversion"/>
  </si>
  <si>
    <t>Roger Barnard &amp; Jeff Cady</t>
    <phoneticPr fontId="3" type="noConversion"/>
  </si>
  <si>
    <t>敦煌書局</t>
    <phoneticPr fontId="3" type="noConversion"/>
  </si>
  <si>
    <t>黃羿文</t>
  </si>
  <si>
    <t>邱裕賓</t>
  </si>
  <si>
    <t>觀念、方法與應用(第二版)</t>
    <phoneticPr fontId="3" type="noConversion"/>
  </si>
  <si>
    <t>陳瑋玲</t>
    <phoneticPr fontId="3" type="noConversion"/>
  </si>
  <si>
    <t>全華圖書股份有限公司</t>
    <phoneticPr fontId="3" type="noConversion"/>
  </si>
  <si>
    <t>ISBN957217360X</t>
    <phoneticPr fontId="3" type="noConversion"/>
  </si>
  <si>
    <t>專業外語(三)</t>
  </si>
  <si>
    <t>陳沁彤</t>
  </si>
  <si>
    <t>通路策略與管理</t>
  </si>
  <si>
    <t>曾玉勤</t>
  </si>
  <si>
    <t>1.管理學
2.管理小故事集冊</t>
    <phoneticPr fontId="3" type="noConversion"/>
  </si>
  <si>
    <t>1.黃英忠  
 2.中國科大管理學院</t>
    <phoneticPr fontId="3" type="noConversion"/>
  </si>
  <si>
    <t>1.高立
2.益知書局</t>
    <phoneticPr fontId="3" type="noConversion"/>
  </si>
  <si>
    <t>徐淵靜</t>
  </si>
  <si>
    <t>廖麗敏</t>
  </si>
  <si>
    <t>吳碧珠</t>
  </si>
  <si>
    <t>王麗玲</t>
  </si>
  <si>
    <t xml:space="preserve"> 會計學概要</t>
    <phoneticPr fontId="3" type="noConversion"/>
  </si>
  <si>
    <t>吳嘉勳</t>
    <phoneticPr fontId="3" type="noConversion"/>
  </si>
  <si>
    <t>華泰文化</t>
    <phoneticPr fontId="3" type="noConversion"/>
  </si>
  <si>
    <t>新文化日本語中級1</t>
  </si>
  <si>
    <t>文化外國語專門學校</t>
  </si>
  <si>
    <t>大新書局</t>
  </si>
  <si>
    <t>ISBN 978-986-7918-82-6(B891)</t>
  </si>
  <si>
    <t>商用微積分二版</t>
    <phoneticPr fontId="3" type="noConversion"/>
  </si>
  <si>
    <t>林光賢陳天進劉明郎</t>
    <phoneticPr fontId="3" type="noConversion"/>
  </si>
  <si>
    <t>華泰書局</t>
    <phoneticPr fontId="3" type="noConversion"/>
  </si>
  <si>
    <t>ISBN9789576099281</t>
    <phoneticPr fontId="3" type="noConversion"/>
  </si>
  <si>
    <t>蔡玉琴</t>
  </si>
  <si>
    <t>會計學(最新版)</t>
    <phoneticPr fontId="3" type="noConversion"/>
  </si>
  <si>
    <t>杜榮瑞等四人</t>
    <phoneticPr fontId="3" type="noConversion"/>
  </si>
  <si>
    <t>東華書局</t>
    <phoneticPr fontId="3" type="noConversion"/>
  </si>
  <si>
    <t>蔡立旭</t>
  </si>
  <si>
    <t>管理與商業心理學</t>
    <phoneticPr fontId="3" type="noConversion"/>
  </si>
  <si>
    <t>林財丁</t>
    <phoneticPr fontId="3" type="noConversion"/>
  </si>
  <si>
    <t>滄海圖書</t>
    <phoneticPr fontId="3" type="noConversion"/>
  </si>
  <si>
    <t>ISBN9789865937782</t>
    <phoneticPr fontId="3" type="noConversion"/>
  </si>
  <si>
    <t>商用統計學</t>
    <phoneticPr fontId="3" type="noConversion"/>
  </si>
  <si>
    <t>朱晉德、陳乃維</t>
    <phoneticPr fontId="3" type="noConversion"/>
  </si>
  <si>
    <t>978-986-157-901-6</t>
    <phoneticPr fontId="3" type="noConversion"/>
  </si>
  <si>
    <t>行銷管理</t>
    <phoneticPr fontId="3" type="noConversion"/>
  </si>
  <si>
    <t>祝鳳岡 劉明德 吳碧珠 高立出版社</t>
    <phoneticPr fontId="3" type="noConversion"/>
  </si>
  <si>
    <t xml:space="preserve"> 高立出版社</t>
    <phoneticPr fontId="3" type="noConversion"/>
  </si>
  <si>
    <t>(8.9月出版)</t>
    <phoneticPr fontId="3" type="noConversion"/>
  </si>
  <si>
    <t>張雨歆</t>
  </si>
  <si>
    <t>王懷田</t>
  </si>
  <si>
    <t>沈冠甫等四人編譯</t>
    <phoneticPr fontId="3" type="noConversion"/>
  </si>
  <si>
    <t>普林斯頓</t>
    <phoneticPr fontId="3" type="noConversion"/>
  </si>
  <si>
    <t>5122A5</t>
    <phoneticPr fontId="3" type="noConversion"/>
  </si>
  <si>
    <t>柯守仁</t>
  </si>
  <si>
    <t>新文化日本語中級3</t>
  </si>
  <si>
    <t>ISBN 986-7918-91-6(B893)</t>
  </si>
  <si>
    <t>門市服務管理</t>
    <phoneticPr fontId="3" type="noConversion"/>
  </si>
  <si>
    <t>李陳同</t>
  </si>
  <si>
    <t>門市服務：乙級檢定創意Q&amp;A</t>
    <phoneticPr fontId="3" type="noConversion"/>
  </si>
  <si>
    <t>羅應浮</t>
    <phoneticPr fontId="3" type="noConversion"/>
  </si>
  <si>
    <t>智勝文化事業有限公司</t>
    <phoneticPr fontId="3" type="noConversion"/>
  </si>
  <si>
    <t>ISBN：9789577299628</t>
    <phoneticPr fontId="3" type="noConversion"/>
  </si>
  <si>
    <t>蕭亞洲</t>
  </si>
  <si>
    <t>國貿業務丙級檢定(最新版)</t>
    <phoneticPr fontId="3" type="noConversion"/>
  </si>
  <si>
    <t>張瑋</t>
    <phoneticPr fontId="3" type="noConversion"/>
  </si>
  <si>
    <t>東大圖書公司</t>
    <phoneticPr fontId="3" type="noConversion"/>
  </si>
  <si>
    <t>王懷田等</t>
    <phoneticPr fontId="3" type="noConversion"/>
  </si>
  <si>
    <t>銷售人力管理</t>
  </si>
  <si>
    <t>創意行銷</t>
  </si>
  <si>
    <t>黃嘉慶</t>
  </si>
  <si>
    <t>創意行銷</t>
    <phoneticPr fontId="3" type="noConversion"/>
  </si>
  <si>
    <t>周可/周依風</t>
    <phoneticPr fontId="3" type="noConversion"/>
  </si>
  <si>
    <t>中衛發展中心</t>
    <phoneticPr fontId="3" type="noConversion"/>
  </si>
  <si>
    <t>ISBN9867690249</t>
    <phoneticPr fontId="3" type="noConversion"/>
  </si>
  <si>
    <t>林建成</t>
  </si>
  <si>
    <t>王元章、張眾卓</t>
    <phoneticPr fontId="3" type="noConversion"/>
  </si>
  <si>
    <t>新陸書局</t>
    <phoneticPr fontId="3" type="noConversion"/>
  </si>
  <si>
    <t>ISBN：9789866333637</t>
    <phoneticPr fontId="3" type="noConversion"/>
  </si>
  <si>
    <t>策略品牌管理</t>
    <phoneticPr fontId="3" type="noConversion"/>
  </si>
  <si>
    <t>Kevin Lane Keller徐世同編譯</t>
    <phoneticPr fontId="3" type="noConversion"/>
  </si>
  <si>
    <t>ISBN：9789576099267</t>
    <phoneticPr fontId="3" type="noConversion"/>
  </si>
  <si>
    <t>蕭亞洲等</t>
    <phoneticPr fontId="3" type="noConversion"/>
  </si>
  <si>
    <t>胡世雄</t>
  </si>
  <si>
    <t>B</t>
    <phoneticPr fontId="3" type="noConversion"/>
  </si>
  <si>
    <t>曾玉勤</t>
    <phoneticPr fontId="3" type="noConversion"/>
  </si>
  <si>
    <t>北四技數媒系</t>
  </si>
  <si>
    <t>李世綱</t>
  </si>
  <si>
    <t>跟Adobe徹底研究Illustrator CS6</t>
    <phoneticPr fontId="3" type="noConversion"/>
  </si>
  <si>
    <t>作者： Adobe Creative Team
譯者：吳國慶</t>
    <phoneticPr fontId="3" type="noConversion"/>
  </si>
  <si>
    <t>上奇資訊</t>
    <phoneticPr fontId="3" type="noConversion"/>
  </si>
  <si>
    <t>廖逸群</t>
  </si>
  <si>
    <t>無指定用書</t>
  </si>
  <si>
    <t>趙國運</t>
  </si>
  <si>
    <t>資訊概論</t>
    <phoneticPr fontId="3" type="noConversion"/>
  </si>
  <si>
    <t>淡江大學資訊概論教學團隊</t>
    <phoneticPr fontId="3" type="noConversion"/>
  </si>
  <si>
    <t>碁峯資訊</t>
    <phoneticPr fontId="3" type="noConversion"/>
  </si>
  <si>
    <t>原創動畫</t>
  </si>
  <si>
    <t>楊東岳</t>
  </si>
  <si>
    <t>Photoshop CS3影像突破力x進階講堂</t>
    <phoneticPr fontId="3" type="noConversion"/>
  </si>
  <si>
    <t>李啟宏</t>
    <phoneticPr fontId="3" type="noConversion"/>
  </si>
  <si>
    <t>悅知文化</t>
    <phoneticPr fontId="3" type="noConversion"/>
  </si>
  <si>
    <t>錄音與音效</t>
  </si>
  <si>
    <t>謝宗翰</t>
  </si>
  <si>
    <t>EZ創作數位音樂</t>
    <phoneticPr fontId="3" type="noConversion"/>
  </si>
  <si>
    <t>石仲儒</t>
    <phoneticPr fontId="3" type="noConversion"/>
  </si>
  <si>
    <t>台北：松崗</t>
    <phoneticPr fontId="3" type="noConversion"/>
  </si>
  <si>
    <t>媒介寫作</t>
  </si>
  <si>
    <t>李瑞翔</t>
  </si>
  <si>
    <t>經典動漫魔力：零失敗の劇本創作與分鏡設計</t>
  </si>
  <si>
    <t>趙瑩</t>
  </si>
  <si>
    <t>佳魁資訊</t>
  </si>
  <si>
    <t>ISBN：9789865908492</t>
  </si>
  <si>
    <t>故事與分鏡腳本</t>
  </si>
  <si>
    <t>張晴雯</t>
  </si>
  <si>
    <t>無指定用書</t>
    <phoneticPr fontId="3" type="noConversion"/>
  </si>
  <si>
    <t>3ds Max 9 動畫奧義</t>
    <phoneticPr fontId="3" type="noConversion"/>
  </si>
  <si>
    <t>作者：Autodesk Media and Entertainment
譯者：許允聖／許郁屏／許光成</t>
    <phoneticPr fontId="3" type="noConversion"/>
  </si>
  <si>
    <t>視覺設計理論與實務</t>
  </si>
  <si>
    <t>游宜群</t>
  </si>
  <si>
    <t>藝術設計的基礎</t>
    <phoneticPr fontId="3" type="noConversion"/>
  </si>
  <si>
    <t>林品章</t>
    <phoneticPr fontId="3" type="noConversion"/>
  </si>
  <si>
    <t>全華</t>
    <phoneticPr fontId="3" type="noConversion"/>
  </si>
  <si>
    <t>遊戲理論與設計</t>
  </si>
  <si>
    <t>簡漢民</t>
  </si>
  <si>
    <t>大師談遊戲設計</t>
    <phoneticPr fontId="3" type="noConversion"/>
  </si>
  <si>
    <t>Andrew Rolli</t>
    <phoneticPr fontId="3" type="noConversion"/>
  </si>
  <si>
    <t>上奇科技</t>
    <phoneticPr fontId="3" type="noConversion"/>
  </si>
  <si>
    <t>影音剪輯與後製(一)</t>
  </si>
  <si>
    <t>張書維</t>
  </si>
  <si>
    <t>黃祈禎</t>
  </si>
  <si>
    <t>跟Adobe徹底研究After Effects CS5</t>
  </si>
  <si>
    <t>Adobe Creative Team</t>
  </si>
  <si>
    <t>上奇資訊</t>
  </si>
  <si>
    <t>新媒體設計與實務(一)</t>
  </si>
  <si>
    <t>許允聖</t>
  </si>
  <si>
    <t>圖解電子遊戲史增訂版</t>
    <phoneticPr fontId="3" type="noConversion"/>
  </si>
  <si>
    <t xml:space="preserve">蔣鏡明 / 李宜安 </t>
    <phoneticPr fontId="3" type="noConversion"/>
  </si>
  <si>
    <t> PCGamer</t>
  </si>
  <si>
    <t>數位攝影</t>
  </si>
  <si>
    <t>杜偉立</t>
  </si>
  <si>
    <t>曝光聖經</t>
    <phoneticPr fontId="3" type="noConversion"/>
  </si>
  <si>
    <t>布萊恩彼得森著  簡宏璋譯</t>
    <phoneticPr fontId="3" type="noConversion"/>
  </si>
  <si>
    <t>旗標</t>
    <phoneticPr fontId="3" type="noConversion"/>
  </si>
  <si>
    <t>978-957-422-888-5</t>
    <phoneticPr fontId="3" type="noConversion"/>
  </si>
  <si>
    <t>遊戲程式設計</t>
    <phoneticPr fontId="3" type="noConversion"/>
  </si>
  <si>
    <t>楊東華</t>
  </si>
  <si>
    <t>Unity 跨平台3D全方位遊戲設計</t>
    <phoneticPr fontId="3" type="noConversion"/>
  </si>
  <si>
    <t>楊東華</t>
    <phoneticPr fontId="3" type="noConversion"/>
  </si>
  <si>
    <t>碁峰</t>
    <phoneticPr fontId="3" type="noConversion"/>
  </si>
  <si>
    <t>3D電腦動畫(一)</t>
  </si>
  <si>
    <t>陳彥欽</t>
  </si>
  <si>
    <t>互動式人機介面</t>
  </si>
  <si>
    <t>曾靖越</t>
  </si>
  <si>
    <t>iPhone UI設計經典案例</t>
    <phoneticPr fontId="3" type="noConversion"/>
  </si>
  <si>
    <t>Joachim Bondo等</t>
    <phoneticPr fontId="3" type="noConversion"/>
  </si>
  <si>
    <t>9789861819907</t>
    <phoneticPr fontId="3" type="noConversion"/>
  </si>
  <si>
    <t>新媒體設計與實務(一)</t>
    <phoneticPr fontId="3" type="noConversion"/>
  </si>
  <si>
    <t>Rusel Demaria、Johnny I. Wilson/著</t>
    <phoneticPr fontId="3" type="noConversion"/>
  </si>
  <si>
    <t>PCGamer</t>
    <phoneticPr fontId="3" type="noConversion"/>
  </si>
  <si>
    <t>遊戲程式設計</t>
  </si>
  <si>
    <t>邱振訓</t>
  </si>
  <si>
    <t>基本倫理學</t>
    <phoneticPr fontId="3" type="noConversion"/>
  </si>
  <si>
    <t>林火旺</t>
    <phoneticPr fontId="3" type="noConversion"/>
  </si>
  <si>
    <t>三民</t>
    <phoneticPr fontId="3" type="noConversion"/>
  </si>
  <si>
    <t>新媒體設計與實務(三)</t>
  </si>
  <si>
    <t>施登騰</t>
  </si>
  <si>
    <t>Grown Up Digital: How the Net Generation is Changing Your World N世代衝撞:網路新人類正在改變你的世界</t>
    <phoneticPr fontId="3" type="noConversion"/>
  </si>
  <si>
    <t>Don Tapcott</t>
    <phoneticPr fontId="3" type="noConversion"/>
  </si>
  <si>
    <t>美商麥格羅希爾</t>
    <phoneticPr fontId="3" type="noConversion"/>
  </si>
  <si>
    <t>傳播科技與數位匯流</t>
  </si>
  <si>
    <t>曾長志</t>
  </si>
  <si>
    <t>匯流中的傳播媒介：以美國與台灣為例</t>
    <phoneticPr fontId="3" type="noConversion"/>
  </si>
  <si>
    <t>蔡念中、張宏源/編著</t>
    <phoneticPr fontId="3" type="noConversion"/>
  </si>
  <si>
    <t>亞太</t>
    <phoneticPr fontId="3" type="noConversion"/>
  </si>
  <si>
    <t>國際競賽輔導</t>
  </si>
  <si>
    <t>陳家瑩</t>
  </si>
  <si>
    <t>故事與劇本寫作</t>
    <phoneticPr fontId="3" type="noConversion"/>
  </si>
  <si>
    <t>施百俊</t>
    <phoneticPr fontId="3" type="noConversion"/>
  </si>
  <si>
    <t>五南</t>
    <phoneticPr fontId="3" type="noConversion"/>
  </si>
  <si>
    <t>3D電腦動畫(三)</t>
  </si>
  <si>
    <t>吳冠雄</t>
  </si>
  <si>
    <t>創意3D動畫短片製作</t>
    <phoneticPr fontId="3" type="noConversion"/>
  </si>
  <si>
    <t>袁信忠</t>
    <phoneticPr fontId="3" type="noConversion"/>
  </si>
  <si>
    <t>碁峰資訊</t>
    <phoneticPr fontId="3" type="noConversion"/>
  </si>
  <si>
    <t>遊戲美術風格</t>
  </si>
  <si>
    <t>Jeremy Cantor、Pepe Valencia着</t>
    <phoneticPr fontId="3" type="noConversion"/>
  </si>
  <si>
    <t>碁峰出版</t>
    <phoneticPr fontId="3" type="noConversion"/>
  </si>
  <si>
    <t>資料庫設計與應用</t>
  </si>
  <si>
    <t>畢業專題(二)</t>
  </si>
  <si>
    <t>單科多授</t>
  </si>
  <si>
    <t>實例分享講座</t>
  </si>
  <si>
    <t>朱善傑</t>
  </si>
  <si>
    <t>行動內容產業經營實務</t>
  </si>
  <si>
    <t>陳智昌</t>
  </si>
  <si>
    <t>Dreamweaver MX魔法書</t>
    <phoneticPr fontId="3" type="noConversion"/>
  </si>
  <si>
    <t>施威銘研究室</t>
    <phoneticPr fontId="3" type="noConversion"/>
  </si>
  <si>
    <t>旗標，編輯群著</t>
    <phoneticPr fontId="3" type="noConversion"/>
  </si>
  <si>
    <t>遊戲事業營運與管理</t>
  </si>
  <si>
    <t>溫明輝</t>
  </si>
  <si>
    <t>遊戲解密：我在電玩公司上班</t>
    <phoneticPr fontId="3" type="noConversion"/>
  </si>
  <si>
    <t>車庫一姊</t>
    <phoneticPr fontId="3" type="noConversion"/>
  </si>
  <si>
    <t>解碼出版</t>
    <phoneticPr fontId="3" type="noConversion"/>
  </si>
  <si>
    <t>校外實習</t>
  </si>
  <si>
    <t>業界實習(一)</t>
  </si>
  <si>
    <t>陳敏彬</t>
  </si>
  <si>
    <t>數位內容專案管理</t>
    <phoneticPr fontId="3" type="noConversion"/>
  </si>
  <si>
    <t>許智期</t>
  </si>
  <si>
    <t xml:space="preserve"> 專案管理概論</t>
    <phoneticPr fontId="3" type="noConversion"/>
  </si>
  <si>
    <t>何春玲</t>
    <phoneticPr fontId="3" type="noConversion"/>
  </si>
  <si>
    <t>松崗</t>
    <phoneticPr fontId="3" type="noConversion"/>
  </si>
  <si>
    <t>科系所</t>
    <phoneticPr fontId="3" type="noConversion"/>
  </si>
  <si>
    <t>書名</t>
    <phoneticPr fontId="3" type="noConversion"/>
  </si>
  <si>
    <t>作者</t>
    <phoneticPr fontId="3" type="noConversion"/>
  </si>
  <si>
    <t>出版書局</t>
    <phoneticPr fontId="3" type="noConversion"/>
  </si>
  <si>
    <t>書號</t>
    <phoneticPr fontId="3" type="noConversion"/>
  </si>
  <si>
    <t>備註</t>
    <phoneticPr fontId="3" type="noConversion"/>
  </si>
  <si>
    <t>北四技室設系</t>
  </si>
  <si>
    <t>呂文堯</t>
  </si>
  <si>
    <t>室內裝修100問</t>
  </si>
  <si>
    <t>台北市建築管理工程處</t>
  </si>
  <si>
    <t>林立韙</t>
  </si>
  <si>
    <t>自編教材</t>
    <phoneticPr fontId="3" type="noConversion"/>
  </si>
  <si>
    <t>人因工學</t>
  </si>
  <si>
    <t>林敏哲</t>
  </si>
  <si>
    <t>圖學(一)</t>
  </si>
  <si>
    <t>黃美玉</t>
  </si>
  <si>
    <t>室內設計製圖實務(上冊)室內設計基本製圖學</t>
  </si>
  <si>
    <t>董勝忠編著</t>
  </si>
  <si>
    <t>名閣出版社</t>
  </si>
  <si>
    <t>ISBN:957-99785-8-1</t>
  </si>
  <si>
    <t>室內設計(一)</t>
  </si>
  <si>
    <t>游璧菁</t>
  </si>
  <si>
    <t>素描</t>
  </si>
  <si>
    <t>李美玲</t>
  </si>
  <si>
    <t>鉛筆素描技法 /龍和出版公司
素描的研究 /大陸圖書</t>
    <phoneticPr fontId="3" type="noConversion"/>
  </si>
  <si>
    <t>電腦繪圖實作(二)</t>
  </si>
  <si>
    <t>楊啟男</t>
  </si>
  <si>
    <t>室內設計史(一)</t>
  </si>
  <si>
    <t>張震鐘</t>
  </si>
  <si>
    <t>室內設計(三)</t>
  </si>
  <si>
    <t>施工圖(一)</t>
  </si>
  <si>
    <t>楊松裕</t>
  </si>
  <si>
    <t>構造與材料(一)</t>
  </si>
  <si>
    <t>蕭添進</t>
  </si>
  <si>
    <t>設計原理</t>
  </si>
  <si>
    <t>陳淑美</t>
  </si>
  <si>
    <t>公共藝術概論</t>
  </si>
  <si>
    <t>蔡政維</t>
  </si>
  <si>
    <t>李東明</t>
  </si>
  <si>
    <t>林玲</t>
  </si>
  <si>
    <t>蘇毓德</t>
  </si>
  <si>
    <t>家具設計</t>
  </si>
  <si>
    <t>侯世光</t>
  </si>
  <si>
    <t>官政能譯</t>
  </si>
  <si>
    <t>亞太圖書出版</t>
  </si>
  <si>
    <t>ISBN057-8264-38-0</t>
    <phoneticPr fontId="3" type="noConversion"/>
  </si>
  <si>
    <t>室內設計(五)</t>
  </si>
  <si>
    <t>陳子淳</t>
  </si>
  <si>
    <t>環境控制系統</t>
  </si>
  <si>
    <t>照明設計</t>
  </si>
  <si>
    <t>朱文英</t>
  </si>
  <si>
    <t>多媒體表現</t>
  </si>
  <si>
    <t>黃祺婷</t>
  </si>
  <si>
    <t>王曉磊</t>
  </si>
  <si>
    <t>銷售創意</t>
  </si>
  <si>
    <t>鍾以勇</t>
  </si>
  <si>
    <t xml:space="preserve"> 行銷學  </t>
  </si>
  <si>
    <t>林建煌</t>
  </si>
  <si>
    <t>華泰文化</t>
  </si>
  <si>
    <t>ISBN 9789574311293</t>
  </si>
  <si>
    <t>室內設計實務專題(二)</t>
  </si>
  <si>
    <t>室內設計(七)</t>
  </si>
  <si>
    <t>室內設計專業實習</t>
  </si>
  <si>
    <t>室內設計實務與講座</t>
  </si>
  <si>
    <t>呂哲宏</t>
  </si>
  <si>
    <t>空間設計觀摩</t>
  </si>
  <si>
    <t>工作態度</t>
    <phoneticPr fontId="3" type="noConversion"/>
  </si>
  <si>
    <t>韋健黎著</t>
    <phoneticPr fontId="3" type="noConversion"/>
  </si>
  <si>
    <t>采竹文化</t>
    <phoneticPr fontId="3" type="noConversion"/>
  </si>
  <si>
    <t>ISBN:978-986-197-026-4</t>
    <phoneticPr fontId="3" type="noConversion"/>
  </si>
  <si>
    <t>科系所</t>
    <phoneticPr fontId="3" type="noConversion"/>
  </si>
  <si>
    <t>書名</t>
    <phoneticPr fontId="3" type="noConversion"/>
  </si>
  <si>
    <t>作者</t>
    <phoneticPr fontId="3" type="noConversion"/>
  </si>
  <si>
    <t>出版書局</t>
    <phoneticPr fontId="3" type="noConversion"/>
  </si>
  <si>
    <t>書號</t>
    <phoneticPr fontId="3" type="noConversion"/>
  </si>
  <si>
    <t>備註</t>
    <phoneticPr fontId="3" type="noConversion"/>
  </si>
  <si>
    <t>北四技會計系</t>
  </si>
  <si>
    <t>李子文</t>
  </si>
  <si>
    <t>經濟學 7e</t>
    <phoneticPr fontId="3" type="noConversion"/>
  </si>
  <si>
    <t>Mankiw</t>
    <phoneticPr fontId="3" type="noConversion"/>
  </si>
  <si>
    <t>普林斯頓</t>
    <phoneticPr fontId="3" type="noConversion"/>
  </si>
  <si>
    <t>ISBN 978-986-5840-49-5</t>
    <phoneticPr fontId="3" type="noConversion"/>
  </si>
  <si>
    <t>黃祖明</t>
  </si>
  <si>
    <t>微軟MODS2010大師級國際認證通關密笈</t>
  </si>
  <si>
    <t>吳玹;何世文</t>
  </si>
  <si>
    <t>台科大</t>
  </si>
  <si>
    <t>侯啟娉</t>
  </si>
  <si>
    <t>Financial Accounting /IFRS Edition</t>
  </si>
  <si>
    <t>東華書局</t>
    <phoneticPr fontId="3" type="noConversion"/>
  </si>
  <si>
    <t>ISBN 978-981-4609-76-0</t>
    <phoneticPr fontId="3" type="noConversion"/>
  </si>
  <si>
    <t>新 版</t>
    <phoneticPr fontId="3" type="noConversion"/>
  </si>
  <si>
    <t>阮中華</t>
  </si>
  <si>
    <t xml:space="preserve">          </t>
    <phoneticPr fontId="3" type="noConversion"/>
  </si>
  <si>
    <t>羅文陽</t>
    <phoneticPr fontId="3" type="noConversion"/>
  </si>
  <si>
    <t>高立圖書</t>
    <phoneticPr fontId="3" type="noConversion"/>
  </si>
  <si>
    <t>ITP728</t>
    <phoneticPr fontId="3" type="noConversion"/>
  </si>
  <si>
    <t>最新版</t>
    <phoneticPr fontId="3" type="noConversion"/>
  </si>
  <si>
    <t>公司法</t>
  </si>
  <si>
    <t>葉斯偉</t>
  </si>
  <si>
    <t xml:space="preserve">商事法─公司法、票據法 </t>
    <phoneticPr fontId="3" type="noConversion"/>
  </si>
  <si>
    <t>潘秀菊 、 劉承愚 、 蔡淑娟 、 陳龍昇</t>
    <phoneticPr fontId="3" type="noConversion"/>
  </si>
  <si>
    <t>元照</t>
    <phoneticPr fontId="3" type="noConversion"/>
  </si>
  <si>
    <t>會計處理程序實務</t>
  </si>
  <si>
    <t>賴碧霞</t>
  </si>
  <si>
    <t>自編教材</t>
    <phoneticPr fontId="3" type="noConversion"/>
  </si>
  <si>
    <t>中級會計學(一)</t>
  </si>
  <si>
    <t>曹美娟</t>
  </si>
  <si>
    <t>中級會計學新論:上冊</t>
  </si>
  <si>
    <t>林蕙真、劉嘉雯</t>
  </si>
  <si>
    <t>証業</t>
  </si>
  <si>
    <t>統計學</t>
  </si>
  <si>
    <t>洪禎祥</t>
  </si>
  <si>
    <t>商用統計學</t>
    <phoneticPr fontId="3" type="noConversion"/>
  </si>
  <si>
    <t>沈冠甫等</t>
    <phoneticPr fontId="3" type="noConversion"/>
  </si>
  <si>
    <t>稅務法規</t>
  </si>
  <si>
    <t>稅務法規(最新版)</t>
    <phoneticPr fontId="3" type="noConversion"/>
  </si>
  <si>
    <t>楊葉承 宋秀玲</t>
    <phoneticPr fontId="3" type="noConversion"/>
  </si>
  <si>
    <t>新陸出局</t>
    <phoneticPr fontId="3" type="noConversion"/>
  </si>
  <si>
    <t>資料分析(一)</t>
  </si>
  <si>
    <t>快快樂樂學Excel 2010--善用資料圖表、巨集函數的精算達人</t>
  </si>
  <si>
    <t>文淵閣工作室編著</t>
  </si>
  <si>
    <t>碁峰資訊</t>
  </si>
  <si>
    <t>ACI020200</t>
  </si>
  <si>
    <t>中級會計學實習(一)</t>
  </si>
  <si>
    <t>與中會(一)合用</t>
  </si>
  <si>
    <t>成本及管理會計(一)</t>
  </si>
  <si>
    <t>管理會計，第14版，2013， (Garrison, R. H. and E.W. Noreen原著)。</t>
    <phoneticPr fontId="3" type="noConversion"/>
  </si>
  <si>
    <t>莊雅妃、張玲玲譯，</t>
    <phoneticPr fontId="3" type="noConversion"/>
  </si>
  <si>
    <t>滄海書局</t>
  </si>
  <si>
    <t>高等會計學(一)</t>
  </si>
  <si>
    <t>高等會計學新論，上冊，第七版</t>
    <phoneticPr fontId="3" type="noConversion"/>
  </si>
  <si>
    <t>林蕙真、劉嘉雯</t>
    <phoneticPr fontId="3" type="noConversion"/>
  </si>
  <si>
    <t>華泰文化事業股份有限公司</t>
    <phoneticPr fontId="3" type="noConversion"/>
  </si>
  <si>
    <t>ISBN978-986-7473-67-7</t>
    <phoneticPr fontId="3" type="noConversion"/>
  </si>
  <si>
    <t>會計資訊系統(一)</t>
  </si>
  <si>
    <t>啟芳出版社有限公司</t>
  </si>
  <si>
    <t>CC02</t>
    <phoneticPr fontId="3" type="noConversion"/>
  </si>
  <si>
    <t>會計專題探討(一)</t>
  </si>
  <si>
    <t>林容芊</t>
  </si>
  <si>
    <t>中級會計學新論:下冊</t>
    <phoneticPr fontId="3" type="noConversion"/>
  </si>
  <si>
    <t>林蕙蒖</t>
    <phoneticPr fontId="3" type="noConversion"/>
  </si>
  <si>
    <t>証業</t>
    <phoneticPr fontId="3" type="noConversion"/>
  </si>
  <si>
    <t>延用</t>
    <phoneticPr fontId="3" type="noConversion"/>
  </si>
  <si>
    <t>租稅申報實務</t>
  </si>
  <si>
    <t>何明諺</t>
  </si>
  <si>
    <t>商業專業倫理</t>
    <phoneticPr fontId="3" type="noConversion"/>
  </si>
  <si>
    <t>林容芊</t>
    <phoneticPr fontId="3" type="noConversion"/>
  </si>
  <si>
    <t>專業必修</t>
    <phoneticPr fontId="3" type="noConversion"/>
  </si>
  <si>
    <t>企業倫理—內外部管理觀點與個案</t>
    <phoneticPr fontId="3" type="noConversion"/>
  </si>
  <si>
    <t>陳勁甫、許金田等著</t>
    <phoneticPr fontId="3" type="noConversion"/>
  </si>
  <si>
    <t>財團法人信義文化基金會</t>
    <phoneticPr fontId="3" type="noConversion"/>
  </si>
  <si>
    <t>進階會計準則研討</t>
  </si>
  <si>
    <t>國際財務報導準則</t>
    <phoneticPr fontId="3" type="noConversion"/>
  </si>
  <si>
    <t>金管會證期局</t>
    <phoneticPr fontId="3" type="noConversion"/>
  </si>
  <si>
    <t>審計學(一)</t>
  </si>
  <si>
    <t>審計新論(最新版)</t>
    <phoneticPr fontId="3" type="noConversion"/>
  </si>
  <si>
    <t>李宗黎  林蕙真</t>
    <phoneticPr fontId="3" type="noConversion"/>
  </si>
  <si>
    <t>華泰文化</t>
    <phoneticPr fontId="3" type="noConversion"/>
  </si>
  <si>
    <t>專題免用教材</t>
    <phoneticPr fontId="3" type="noConversion"/>
  </si>
  <si>
    <t>內部控制與稽核</t>
  </si>
  <si>
    <t>倪伯煌</t>
  </si>
  <si>
    <t>ACL資料分析與電腦稽核</t>
    <phoneticPr fontId="3" type="noConversion"/>
  </si>
  <si>
    <t>黃士銘</t>
    <phoneticPr fontId="3" type="noConversion"/>
  </si>
  <si>
    <t>全華</t>
    <phoneticPr fontId="3" type="noConversion"/>
  </si>
  <si>
    <t>ISBN978-624-21-9286-3</t>
    <phoneticPr fontId="3" type="noConversion"/>
  </si>
  <si>
    <t>所得稅個案研討</t>
  </si>
  <si>
    <t>所得稅法釋函</t>
    <phoneticPr fontId="3" type="noConversion"/>
  </si>
  <si>
    <t>財政部賦稅署</t>
    <phoneticPr fontId="3" type="noConversion"/>
  </si>
  <si>
    <t>兩岸審計實務</t>
  </si>
  <si>
    <t>魏伯憲</t>
  </si>
  <si>
    <t>營利事業所得稅與營業稅申報實作</t>
  </si>
  <si>
    <t>審計實務(一)</t>
  </si>
  <si>
    <t>北四技資管系</t>
  </si>
  <si>
    <t>網頁程式語言</t>
  </si>
  <si>
    <t>林潮文</t>
  </si>
  <si>
    <t>無教材</t>
    <phoneticPr fontId="3" type="noConversion"/>
  </si>
  <si>
    <t>陳明昌</t>
  </si>
  <si>
    <t>新視界計算機概論第七版</t>
    <phoneticPr fontId="3" type="noConversion"/>
  </si>
  <si>
    <t>施威銘研究室</t>
    <phoneticPr fontId="3" type="noConversion"/>
  </si>
  <si>
    <t>旗標</t>
    <phoneticPr fontId="3" type="noConversion"/>
  </si>
  <si>
    <t>F7059</t>
    <phoneticPr fontId="3" type="noConversion"/>
  </si>
  <si>
    <t>孫丕華</t>
  </si>
  <si>
    <t>資訊管理概論</t>
  </si>
  <si>
    <t>羅勇夫</t>
  </si>
  <si>
    <t>資訊管理概論(第三版)</t>
    <phoneticPr fontId="3" type="noConversion"/>
  </si>
  <si>
    <t>朱海成</t>
    <phoneticPr fontId="3" type="noConversion"/>
  </si>
  <si>
    <t>碁峰資訊股份有限公司</t>
    <phoneticPr fontId="3" type="noConversion"/>
  </si>
  <si>
    <t>AEE034800</t>
    <phoneticPr fontId="3" type="noConversion"/>
  </si>
  <si>
    <t>物件導向程式設計概論</t>
  </si>
  <si>
    <t>李村林</t>
  </si>
  <si>
    <t>蔡文龍</t>
    <phoneticPr fontId="3" type="noConversion"/>
  </si>
  <si>
    <t>AEL014400</t>
    <phoneticPr fontId="3" type="noConversion"/>
  </si>
  <si>
    <t>多媒體網頁製作</t>
  </si>
  <si>
    <t>郭宏仁</t>
  </si>
  <si>
    <t>Silverlight補給站，Silverlight設計電力公司</t>
    <phoneticPr fontId="3" type="noConversion"/>
  </si>
  <si>
    <t>章立民</t>
    <phoneticPr fontId="3" type="noConversion"/>
  </si>
  <si>
    <t>微軟</t>
    <phoneticPr fontId="3" type="noConversion"/>
  </si>
  <si>
    <t>微軟提供之Blends教材</t>
    <phoneticPr fontId="3" type="noConversion"/>
  </si>
  <si>
    <t>馬驊群</t>
  </si>
  <si>
    <t>新視界計算機概論第七版</t>
  </si>
  <si>
    <t>施威銘研究室</t>
  </si>
  <si>
    <t>旗標</t>
  </si>
  <si>
    <t>F7059</t>
  </si>
  <si>
    <t>無教材</t>
    <phoneticPr fontId="3" type="noConversion"/>
  </si>
  <si>
    <t>資訊管理概論(第三版)</t>
    <phoneticPr fontId="3" type="noConversion"/>
  </si>
  <si>
    <t>朱海成</t>
    <phoneticPr fontId="3" type="noConversion"/>
  </si>
  <si>
    <t>碁峰資訊股份有限公司</t>
    <phoneticPr fontId="3" type="noConversion"/>
  </si>
  <si>
    <t>AEE034800</t>
    <phoneticPr fontId="3" type="noConversion"/>
  </si>
  <si>
    <t>游政憲</t>
  </si>
  <si>
    <t>Silverlight補給站，Silverlight設計電力公司</t>
    <phoneticPr fontId="3" type="noConversion"/>
  </si>
  <si>
    <t>章立民</t>
    <phoneticPr fontId="3" type="noConversion"/>
  </si>
  <si>
    <t>微軟</t>
    <phoneticPr fontId="3" type="noConversion"/>
  </si>
  <si>
    <t>微軟提供之Blends教材</t>
    <phoneticPr fontId="3" type="noConversion"/>
  </si>
  <si>
    <t>資訊安全</t>
  </si>
  <si>
    <t>資訊與網路安全</t>
    <phoneticPr fontId="3" type="noConversion"/>
  </si>
  <si>
    <t>賈蓉生、許世豪、林金池、賈敏原</t>
    <phoneticPr fontId="3" type="noConversion"/>
  </si>
  <si>
    <t>博碩文化</t>
    <phoneticPr fontId="3" type="noConversion"/>
  </si>
  <si>
    <t>ISBN 978-986-201-779-1</t>
    <phoneticPr fontId="3" type="noConversion"/>
  </si>
  <si>
    <t>管理學</t>
  </si>
  <si>
    <t>龔鴻裕</t>
  </si>
  <si>
    <t>整合觀點與創新思維 4/e</t>
    <phoneticPr fontId="3" type="noConversion"/>
  </si>
  <si>
    <t>中山大學企業管理學系</t>
    <phoneticPr fontId="3" type="noConversion"/>
  </si>
  <si>
    <t>前程文化</t>
    <phoneticPr fontId="3" type="noConversion"/>
  </si>
  <si>
    <t>ISBN：9789865774141</t>
    <phoneticPr fontId="3" type="noConversion"/>
  </si>
  <si>
    <t>最新版本</t>
    <phoneticPr fontId="3" type="noConversion"/>
  </si>
  <si>
    <t>統計軟體應用</t>
  </si>
  <si>
    <t>陳捷青</t>
  </si>
  <si>
    <t>Excel 2013 統計分析實務：市場調查與資料分析</t>
    <phoneticPr fontId="3" type="noConversion"/>
  </si>
  <si>
    <t>楊世瑩　</t>
    <phoneticPr fontId="3" type="noConversion"/>
  </si>
  <si>
    <t>碁峰資訊</t>
    <phoneticPr fontId="3" type="noConversion"/>
  </si>
  <si>
    <t>AE I005000</t>
    <phoneticPr fontId="3" type="noConversion"/>
  </si>
  <si>
    <t>出版日：2013/8/2</t>
    <phoneticPr fontId="3" type="noConversion"/>
  </si>
  <si>
    <t>專案管理</t>
  </si>
  <si>
    <t>陳振楠</t>
  </si>
  <si>
    <t>專案管理 基礎知識與應用實務(最新版)</t>
    <phoneticPr fontId="3" type="noConversion"/>
  </si>
  <si>
    <t>財團法人中華專案管理學會 編著</t>
    <phoneticPr fontId="3" type="noConversion"/>
  </si>
  <si>
    <t>財團法人中華專案管理學會</t>
  </si>
  <si>
    <t>電話：2225-1235</t>
    <phoneticPr fontId="3" type="noConversion"/>
  </si>
  <si>
    <t>視窗程式設計</t>
  </si>
  <si>
    <t>陳智</t>
  </si>
  <si>
    <t>顧客關係管理</t>
  </si>
  <si>
    <t>傅毓芬</t>
  </si>
  <si>
    <t>陳德富</t>
    <phoneticPr fontId="3" type="noConversion"/>
  </si>
  <si>
    <t>滄海圖書</t>
    <phoneticPr fontId="3" type="noConversion"/>
  </si>
  <si>
    <t>MB0581</t>
    <phoneticPr fontId="3" type="noConversion"/>
  </si>
  <si>
    <t>陳建霖 0975806368</t>
    <phoneticPr fontId="3" type="noConversion"/>
  </si>
  <si>
    <t>鄭惠妙</t>
  </si>
  <si>
    <t>Windows伺服器管理</t>
    <phoneticPr fontId="3" type="noConversion"/>
  </si>
  <si>
    <t>陳信宏1</t>
  </si>
  <si>
    <t>Windows Server 2012 R2系統建置實務</t>
    <phoneticPr fontId="3" type="noConversion"/>
  </si>
  <si>
    <t>戴有煒</t>
    <phoneticPr fontId="3" type="noConversion"/>
  </si>
  <si>
    <t>ACA019800</t>
    <phoneticPr fontId="3" type="noConversion"/>
  </si>
  <si>
    <t>董建國</t>
  </si>
  <si>
    <t>專題研究(一)</t>
  </si>
  <si>
    <t>單科多人</t>
    <phoneticPr fontId="3" type="noConversion"/>
  </si>
  <si>
    <t>資訊道德與法律</t>
  </si>
  <si>
    <t>梅元華</t>
  </si>
  <si>
    <t>資訊法律</t>
    <phoneticPr fontId="3" type="noConversion"/>
  </si>
  <si>
    <t>陳櫻琴、葉玟妤、錢世傑、黃于玉</t>
    <phoneticPr fontId="3" type="noConversion"/>
  </si>
  <si>
    <t>華立圖書</t>
    <phoneticPr fontId="3" type="noConversion"/>
  </si>
  <si>
    <t>Linux系統管理</t>
  </si>
  <si>
    <t>CentOS Linux 系統建置與實務(第二版)</t>
    <phoneticPr fontId="3" type="noConversion"/>
  </si>
  <si>
    <t>湯秉翰</t>
    <phoneticPr fontId="3" type="noConversion"/>
  </si>
  <si>
    <t>OS31312</t>
    <phoneticPr fontId="3" type="noConversion"/>
  </si>
  <si>
    <t>網路國際認證(一)</t>
  </si>
  <si>
    <t>陳世賢</t>
  </si>
  <si>
    <t>陳盛裕</t>
  </si>
  <si>
    <t>葉文郁</t>
  </si>
  <si>
    <t>朱繼農</t>
  </si>
  <si>
    <t>服務業管理</t>
  </si>
  <si>
    <t>服務行銷與管理</t>
    <phoneticPr fontId="3" type="noConversion"/>
  </si>
  <si>
    <t>陳澤義</t>
    <phoneticPr fontId="3" type="noConversion"/>
  </si>
  <si>
    <t>華泰文化</t>
    <phoneticPr fontId="3" type="noConversion"/>
  </si>
  <si>
    <t>動態網頁實務應用</t>
  </si>
  <si>
    <t>ASP.NET MVC 5網站開發美學</t>
    <phoneticPr fontId="3" type="noConversion"/>
  </si>
  <si>
    <t>demo/小朱/KKBruce/91</t>
    <phoneticPr fontId="3" type="noConversion"/>
  </si>
  <si>
    <t>碁峰</t>
    <phoneticPr fontId="3" type="noConversion"/>
  </si>
  <si>
    <t>ACL041300</t>
    <phoneticPr fontId="3" type="noConversion"/>
  </si>
  <si>
    <t>供應鏈管理</t>
  </si>
  <si>
    <t>物流與供應鏈管理</t>
    <phoneticPr fontId="13" type="noConversion"/>
  </si>
  <si>
    <t>葉清江、賴明政編著</t>
    <phoneticPr fontId="13" type="noConversion"/>
  </si>
  <si>
    <t>全華圖書</t>
    <phoneticPr fontId="3" type="noConversion"/>
  </si>
  <si>
    <t>業界實習上3</t>
  </si>
  <si>
    <t>雲端技術應用</t>
  </si>
  <si>
    <t>林華乙</t>
  </si>
  <si>
    <t>雲端服務活用術</t>
    <phoneticPr fontId="3" type="noConversion"/>
  </si>
  <si>
    <t>陳維康</t>
    <phoneticPr fontId="3" type="noConversion"/>
  </si>
  <si>
    <t>CV0300</t>
    <phoneticPr fontId="3" type="noConversion"/>
  </si>
  <si>
    <t>業界實習 S3</t>
  </si>
  <si>
    <t>陳瓊瑤</t>
  </si>
  <si>
    <t>電子商務安全</t>
  </si>
  <si>
    <t>業界實習上6</t>
  </si>
  <si>
    <t>黃雅玲</t>
  </si>
  <si>
    <t>業界實習上9</t>
  </si>
  <si>
    <t>顧客關係管理系統操作實務</t>
  </si>
  <si>
    <t>唐大鈿</t>
  </si>
  <si>
    <t>鼎新客戶關係管理人才培訓系列-CRM應用人才篇</t>
    <phoneticPr fontId="3" type="noConversion"/>
  </si>
  <si>
    <t>鼎新電腦大專院校認證教材</t>
    <phoneticPr fontId="3" type="noConversion"/>
  </si>
  <si>
    <t>鼎新電腦</t>
    <phoneticPr fontId="3" type="noConversion"/>
  </si>
  <si>
    <t>ISBN：978-986-89263-0-1</t>
    <phoneticPr fontId="3" type="noConversion"/>
  </si>
  <si>
    <t>楊小姐：8911-1688#2603</t>
    <phoneticPr fontId="3" type="noConversion"/>
  </si>
  <si>
    <t>ISBN：978-986-7561-11-4</t>
    <phoneticPr fontId="3" type="noConversion"/>
  </si>
  <si>
    <t>讀書共和國出版集團</t>
    <phoneticPr fontId="3" type="noConversion"/>
  </si>
  <si>
    <t>Clayton  M. Christensen, Michael E. Raynor</t>
    <phoneticPr fontId="3" type="noConversion"/>
  </si>
  <si>
    <t>創新者的解答(出版日期：2010年6月10日)</t>
    <phoneticPr fontId="3" type="noConversion"/>
  </si>
  <si>
    <t>李耀中</t>
  </si>
  <si>
    <t>創意產業管理</t>
  </si>
  <si>
    <t>北四技企管系</t>
  </si>
  <si>
    <t>無</t>
    <phoneticPr fontId="3" type="noConversion"/>
  </si>
  <si>
    <t>周榮堅</t>
  </si>
  <si>
    <t>企業管理實習(一)</t>
  </si>
  <si>
    <t>倒課</t>
    <phoneticPr fontId="3" type="noConversion"/>
  </si>
  <si>
    <t>文化創意產業</t>
  </si>
  <si>
    <t>智勝出版</t>
    <phoneticPr fontId="3" type="noConversion"/>
  </si>
  <si>
    <t>謝劍平</t>
    <phoneticPr fontId="3" type="noConversion"/>
  </si>
  <si>
    <t>投資學基本原理與實務5版</t>
    <phoneticPr fontId="3" type="noConversion"/>
  </si>
  <si>
    <t>投資學</t>
  </si>
  <si>
    <t>潘東豫</t>
    <phoneticPr fontId="3" type="noConversion"/>
  </si>
  <si>
    <t>科技管理實務與應用(第二版)</t>
    <phoneticPr fontId="3" type="noConversion"/>
  </si>
  <si>
    <t>潘東豫</t>
  </si>
  <si>
    <t>管理技能實務</t>
  </si>
  <si>
    <t>顧客關係管理實習(一)</t>
  </si>
  <si>
    <t>普林斯頓國際有限公司</t>
    <phoneticPr fontId="3" type="noConversion"/>
  </si>
  <si>
    <t>林正寶</t>
    <phoneticPr fontId="3" type="noConversion"/>
  </si>
  <si>
    <t>投資學：分析與管理</t>
    <phoneticPr fontId="3" type="noConversion"/>
  </si>
  <si>
    <t>王金利</t>
  </si>
  <si>
    <t>ISBN：978-957-609-863-5</t>
    <phoneticPr fontId="3" type="noConversion"/>
  </si>
  <si>
    <t>華泰書局(02-2162-1217 p115  葛力元)</t>
    <phoneticPr fontId="3" type="noConversion"/>
  </si>
  <si>
    <t>Efraim Turban 等著,張瑞芬 總編譯</t>
    <phoneticPr fontId="3" type="noConversion"/>
  </si>
  <si>
    <t>電子商務概論(三版)(出版日期:2012年01月)</t>
    <phoneticPr fontId="3" type="noConversion"/>
  </si>
  <si>
    <t>網路行銷</t>
  </si>
  <si>
    <t>無指定教材</t>
    <phoneticPr fontId="3" type="noConversion"/>
  </si>
  <si>
    <t>陳家蓁</t>
  </si>
  <si>
    <t>創業與創新管理</t>
  </si>
  <si>
    <t>普林斯頓書局(郭吉祥 0921456015)</t>
    <phoneticPr fontId="3" type="noConversion"/>
  </si>
  <si>
    <t>林文祥、莊曜愷、林憶樺、林裕哲</t>
    <phoneticPr fontId="3" type="noConversion"/>
  </si>
  <si>
    <t>管理會計 2版</t>
    <phoneticPr fontId="3" type="noConversion"/>
  </si>
  <si>
    <t>陳明萱</t>
  </si>
  <si>
    <t>管理會計</t>
  </si>
  <si>
    <t>978-957-14-5702-4</t>
    <phoneticPr fontId="3" type="noConversion"/>
  </si>
  <si>
    <t>三民書局</t>
    <phoneticPr fontId="3" type="noConversion"/>
  </si>
  <si>
    <t>王怡心</t>
    <phoneticPr fontId="3" type="noConversion"/>
  </si>
  <si>
    <t>成本與管理會計</t>
    <phoneticPr fontId="3" type="noConversion"/>
  </si>
  <si>
    <t>陳俊廷</t>
  </si>
  <si>
    <t>企業成本管理</t>
  </si>
  <si>
    <t>碁峰</t>
    <phoneticPr fontId="3" type="noConversion"/>
  </si>
  <si>
    <t>楊世瑩</t>
    <phoneticPr fontId="3" type="noConversion"/>
  </si>
  <si>
    <t>PASW/SPSS統計分析即學即用</t>
    <phoneticPr fontId="3" type="noConversion"/>
  </si>
  <si>
    <t>蘇明達</t>
  </si>
  <si>
    <t>應用統計與實務操作</t>
  </si>
  <si>
    <t>文鶴書局</t>
  </si>
  <si>
    <t xml:space="preserve">Richard Shearn/Andrew Ferris/Greg Tackett </t>
  </si>
  <si>
    <t>English at Work 2</t>
  </si>
  <si>
    <t>謝翠玲</t>
  </si>
  <si>
    <t>安寶儀等</t>
    <phoneticPr fontId="3" type="noConversion"/>
  </si>
  <si>
    <t>實務專題(一)</t>
  </si>
  <si>
    <t>鼎茂圖書出版股份有限公司</t>
    <phoneticPr fontId="3" type="noConversion"/>
  </si>
  <si>
    <t>戴國良</t>
    <phoneticPr fontId="3" type="noConversion"/>
  </si>
  <si>
    <t>企劃案撰寫</t>
    <phoneticPr fontId="3" type="noConversion"/>
  </si>
  <si>
    <t>蕭惠文</t>
  </si>
  <si>
    <t>活動企劃實務</t>
  </si>
  <si>
    <t>PASW/SPSS 統計分析即學即用</t>
    <phoneticPr fontId="3" type="noConversion"/>
  </si>
  <si>
    <t>安寶儀</t>
  </si>
  <si>
    <t>天下文化</t>
    <phoneticPr fontId="3" type="noConversion"/>
  </si>
  <si>
    <t>謝其濬/編著</t>
    <phoneticPr fontId="3" type="noConversion"/>
  </si>
  <si>
    <t>第一份工作教會我的事 M</t>
    <phoneticPr fontId="3" type="noConversion"/>
  </si>
  <si>
    <t>陳春美</t>
  </si>
  <si>
    <t>ISBN -13- 978-986-6121-62-3</t>
  </si>
  <si>
    <t>潘東豫等</t>
    <phoneticPr fontId="3" type="noConversion"/>
  </si>
  <si>
    <t>華立</t>
    <phoneticPr fontId="3" type="noConversion"/>
  </si>
  <si>
    <t>胡愈寧等4人</t>
    <phoneticPr fontId="3" type="noConversion"/>
  </si>
  <si>
    <t>印象管理 溝通與表達</t>
    <phoneticPr fontId="3" type="noConversion"/>
  </si>
  <si>
    <t>通識核心(必)</t>
    <phoneticPr fontId="3" type="noConversion"/>
  </si>
  <si>
    <t>黃淑華</t>
  </si>
  <si>
    <t>溝通與表達</t>
    <phoneticPr fontId="3" type="noConversion"/>
  </si>
  <si>
    <t>新陸書局</t>
    <phoneticPr fontId="3" type="noConversion"/>
  </si>
  <si>
    <t>鄭芬姬</t>
    <phoneticPr fontId="3" type="noConversion"/>
  </si>
  <si>
    <t>管理心理學</t>
    <phoneticPr fontId="3" type="noConversion"/>
  </si>
  <si>
    <t>趙海濤</t>
  </si>
  <si>
    <t>管理心理學</t>
  </si>
  <si>
    <t>ISBN：978-986-157-734-0</t>
    <phoneticPr fontId="3" type="noConversion"/>
  </si>
  <si>
    <t>McGrawHill, 高立出版社</t>
    <phoneticPr fontId="3" type="noConversion"/>
  </si>
  <si>
    <t>O' Brien  Marakas 著     董和生譯</t>
    <phoneticPr fontId="3" type="noConversion"/>
  </si>
  <si>
    <t>管理資訊系統概論(第十五版)</t>
    <phoneticPr fontId="3" type="noConversion"/>
  </si>
  <si>
    <t>蔡聰源</t>
  </si>
  <si>
    <t>管理資訊系統</t>
  </si>
  <si>
    <t>978-986-6264-21-4</t>
    <phoneticPr fontId="3" type="noConversion"/>
  </si>
  <si>
    <t>前程出版社</t>
    <phoneticPr fontId="3" type="noConversion"/>
  </si>
  <si>
    <t>曾光華</t>
    <phoneticPr fontId="3" type="noConversion"/>
  </si>
  <si>
    <t>智勝</t>
    <phoneticPr fontId="3" type="noConversion"/>
  </si>
  <si>
    <t>陳建盛等4人</t>
    <phoneticPr fontId="3" type="noConversion"/>
  </si>
  <si>
    <t>華立圖書有限公司</t>
    <phoneticPr fontId="3" type="noConversion"/>
  </si>
  <si>
    <t>胡愈寧、吳青蓉、張菁芬、葛傳宇</t>
    <phoneticPr fontId="3" type="noConversion"/>
  </si>
  <si>
    <t>黃昭瑾</t>
  </si>
  <si>
    <t>A</t>
    <phoneticPr fontId="3" type="noConversion"/>
  </si>
  <si>
    <t>2</t>
    <phoneticPr fontId="3" type="noConversion"/>
  </si>
  <si>
    <t>北四技企管系</t>
    <phoneticPr fontId="3" type="noConversion"/>
  </si>
  <si>
    <t> 978-986-6333-58-3</t>
    <phoneticPr fontId="3" type="noConversion"/>
  </si>
  <si>
    <t>鄭芬姬 何坤龍</t>
    <phoneticPr fontId="3" type="noConversion"/>
  </si>
  <si>
    <t>馮惠珊</t>
  </si>
  <si>
    <t>978-986-6264-80-1</t>
    <phoneticPr fontId="3" type="noConversion"/>
  </si>
  <si>
    <t>前程文化事業有限公司</t>
    <phoneticPr fontId="3" type="noConversion"/>
  </si>
  <si>
    <t>行銷管理概論</t>
    <phoneticPr fontId="3" type="noConversion"/>
  </si>
  <si>
    <t>陳建勝等4人</t>
    <phoneticPr fontId="3" type="noConversion"/>
  </si>
  <si>
    <t>ISBN：978-986-276-604-0</t>
    <phoneticPr fontId="3" type="noConversion"/>
  </si>
  <si>
    <t>碁峯</t>
    <phoneticPr fontId="3" type="noConversion"/>
  </si>
  <si>
    <t>張仁窗</t>
    <phoneticPr fontId="3" type="noConversion"/>
  </si>
  <si>
    <t>網頁設計實戰 CS6</t>
    <phoneticPr fontId="3" type="noConversion"/>
  </si>
  <si>
    <t>網頁設計</t>
  </si>
  <si>
    <t>杜榮瑞、薛富井、蔡彥卿、林修葳</t>
    <phoneticPr fontId="3" type="noConversion"/>
  </si>
  <si>
    <t>會計學 (第六版)</t>
    <phoneticPr fontId="3" type="noConversion"/>
  </si>
  <si>
    <t>978-957-483-771-7</t>
    <phoneticPr fontId="3" type="noConversion"/>
  </si>
  <si>
    <t>謝振環</t>
    <phoneticPr fontId="3" type="noConversion"/>
  </si>
  <si>
    <t>經濟學(第6版)</t>
    <phoneticPr fontId="3" type="noConversion"/>
  </si>
  <si>
    <t>1.高立
2.益知書局</t>
    <phoneticPr fontId="3" type="noConversion"/>
  </si>
  <si>
    <t>1.黃英忠  
 2.中國科大管理學院</t>
    <phoneticPr fontId="3" type="noConversion"/>
  </si>
  <si>
    <t>1.管理學
2.管理小故事集冊</t>
    <phoneticPr fontId="3" type="noConversion"/>
  </si>
  <si>
    <t>梅國忠</t>
  </si>
  <si>
    <t>AER012531/ISBN：978-986-276-545-6
AER012600/ISBN：978-986-276-452-7</t>
    <phoneticPr fontId="3" type="noConversion"/>
  </si>
  <si>
    <t>碁峯 (闕美娟 02-2788-2408P873/0939-135836)</t>
    <phoneticPr fontId="3" type="noConversion"/>
  </si>
  <si>
    <t>王作桓/李聿研究室</t>
    <phoneticPr fontId="3" type="noConversion"/>
  </si>
  <si>
    <t>國際性  MOS Word Expert 2010 認證教材  (第二版)
國際性  MOS Eecel Expert 2010 認證教材 EXAM 77-888</t>
    <phoneticPr fontId="3" type="noConversion"/>
  </si>
  <si>
    <t>978-9862578292</t>
    <phoneticPr fontId="3" type="noConversion"/>
  </si>
  <si>
    <t>上奇資訊</t>
    <phoneticPr fontId="3" type="noConversion"/>
  </si>
  <si>
    <t>趙英傑</t>
  </si>
  <si>
    <t>Adobe Certified Associate（ACA）國際認證-Adobe Dreamweaver CS6網站視覺設計與網頁製作</t>
  </si>
  <si>
    <t>王昱晟</t>
  </si>
  <si>
    <t>東華書局(張振楓 0927931860)</t>
    <phoneticPr fontId="3" type="noConversion"/>
  </si>
  <si>
    <t>會計學 6版</t>
    <phoneticPr fontId="3" type="noConversion"/>
  </si>
  <si>
    <t>東華</t>
    <phoneticPr fontId="3" type="noConversion"/>
  </si>
  <si>
    <t>經濟學(第6版精簡本)</t>
    <phoneticPr fontId="3" type="noConversion"/>
  </si>
  <si>
    <t>以管理學院規定教科書為準</t>
  </si>
  <si>
    <t>劉明德</t>
  </si>
  <si>
    <t>科系所</t>
    <phoneticPr fontId="3" type="noConversion"/>
  </si>
  <si>
    <t>書名</t>
    <phoneticPr fontId="3" type="noConversion"/>
  </si>
  <si>
    <t>作者</t>
    <phoneticPr fontId="3" type="noConversion"/>
  </si>
  <si>
    <t>出版書局</t>
    <phoneticPr fontId="3" type="noConversion"/>
  </si>
  <si>
    <t>書號</t>
    <phoneticPr fontId="3" type="noConversion"/>
  </si>
  <si>
    <t>備註</t>
    <phoneticPr fontId="3" type="noConversion"/>
  </si>
  <si>
    <t>北四技商務系</t>
  </si>
  <si>
    <t>國際物流實務</t>
  </si>
  <si>
    <t>張隆宏</t>
  </si>
  <si>
    <t>業師授課</t>
    <phoneticPr fontId="3" type="noConversion"/>
  </si>
  <si>
    <t>網路貿易經營實務</t>
  </si>
  <si>
    <t>李玉琴</t>
  </si>
  <si>
    <t>MOS Excel2010 Expert 完全攻略</t>
    <phoneticPr fontId="3" type="noConversion"/>
  </si>
  <si>
    <t>陳智揚</t>
    <phoneticPr fontId="3" type="noConversion"/>
  </si>
  <si>
    <t>碁峯</t>
  </si>
  <si>
    <t>經濟學（精簡版）</t>
    <phoneticPr fontId="3" type="noConversion"/>
  </si>
  <si>
    <t>Mankiw著，王銘正編譯，7e</t>
    <phoneticPr fontId="3" type="noConversion"/>
  </si>
  <si>
    <t>普林斯頓</t>
    <phoneticPr fontId="3" type="noConversion"/>
  </si>
  <si>
    <t>許志民</t>
  </si>
  <si>
    <t>financial accounting IFRS edition</t>
    <phoneticPr fontId="3" type="noConversion"/>
  </si>
  <si>
    <t>earlk.stice等6人</t>
    <phoneticPr fontId="3" type="noConversion"/>
  </si>
  <si>
    <t>東華書局</t>
    <phoneticPr fontId="3" type="noConversion"/>
  </si>
  <si>
    <t>行銷學</t>
  </si>
  <si>
    <t>林莉莉</t>
  </si>
  <si>
    <t>自編教材</t>
    <phoneticPr fontId="3" type="noConversion"/>
  </si>
  <si>
    <t>英語聽力練習(一)</t>
  </si>
  <si>
    <t>黃慶元</t>
  </si>
  <si>
    <t>Developing Tactics for Listening 3rd edition</t>
    <phoneticPr fontId="3" type="noConversion"/>
  </si>
  <si>
    <t>Jack C Richards with Grant Trew</t>
    <phoneticPr fontId="3" type="noConversion"/>
  </si>
  <si>
    <t>Oxford University Press</t>
    <phoneticPr fontId="3" type="noConversion"/>
  </si>
  <si>
    <t>敦煌</t>
    <phoneticPr fontId="3" type="noConversion"/>
  </si>
  <si>
    <t>管理學 (4e)</t>
    <phoneticPr fontId="3" type="noConversion"/>
  </si>
  <si>
    <t>華泰文化</t>
    <phoneticPr fontId="3" type="noConversion"/>
  </si>
  <si>
    <t>兩岸經貿實務</t>
  </si>
  <si>
    <t>曾喜炤</t>
  </si>
  <si>
    <t>兩岸經貿商務暨1000題庫</t>
    <phoneticPr fontId="3" type="noConversion"/>
  </si>
  <si>
    <t>中華民國外銷企業協進會</t>
    <phoneticPr fontId="3" type="noConversion"/>
  </si>
  <si>
    <t>前程</t>
    <phoneticPr fontId="3" type="noConversion"/>
  </si>
  <si>
    <t>邱雪娟</t>
  </si>
  <si>
    <t>會計學-理論與應用(全一冊)</t>
    <phoneticPr fontId="3" type="noConversion"/>
  </si>
  <si>
    <t xml:space="preserve">李宗黎、林蕙真 </t>
    <phoneticPr fontId="3" type="noConversion"/>
  </si>
  <si>
    <t xml:space="preserve">華泰文化 </t>
    <phoneticPr fontId="3" type="noConversion"/>
  </si>
  <si>
    <t>978-986-7473-62-2</t>
    <phoneticPr fontId="3" type="noConversion"/>
  </si>
  <si>
    <t>最新版</t>
    <phoneticPr fontId="3" type="noConversion"/>
  </si>
  <si>
    <t>陳寶貴</t>
  </si>
  <si>
    <t>經濟學</t>
    <phoneticPr fontId="3" type="noConversion"/>
  </si>
  <si>
    <t>N. Gregory Mankiw著，王銘正編譯</t>
    <phoneticPr fontId="3" type="noConversion"/>
  </si>
  <si>
    <t>Cengage Learning</t>
    <phoneticPr fontId="3" type="noConversion"/>
  </si>
  <si>
    <t>姜惠璇</t>
  </si>
  <si>
    <t>行銷學概論</t>
  </si>
  <si>
    <t>曾光華</t>
  </si>
  <si>
    <t>前程文化</t>
  </si>
  <si>
    <t>978-986-626-480-1</t>
  </si>
  <si>
    <t>管理學概論</t>
  </si>
  <si>
    <t>978-957-419-821-4</t>
  </si>
  <si>
    <t>Developing Tactics for Listening 3rd edition</t>
  </si>
  <si>
    <t>商展企劃</t>
  </si>
  <si>
    <t>吳明芬</t>
  </si>
  <si>
    <t>林弘文</t>
  </si>
  <si>
    <t>統計學 : 基礎與應用</t>
  </si>
  <si>
    <t>顏慧、丁淑方</t>
    <phoneticPr fontId="3" type="noConversion"/>
  </si>
  <si>
    <t>聖智學習</t>
  </si>
  <si>
    <t>'9789866121449</t>
  </si>
  <si>
    <t>2012 9e</t>
    <phoneticPr fontId="3" type="noConversion"/>
  </si>
  <si>
    <t>總體經濟指標導讀</t>
  </si>
  <si>
    <t>總體經濟學 第三 版</t>
  </si>
  <si>
    <t>陳正亮、謝振環</t>
  </si>
  <si>
    <t>9789574837298</t>
    <phoneticPr fontId="3" type="noConversion"/>
  </si>
  <si>
    <t>國際貿易實務(一)</t>
    <phoneticPr fontId="3" type="noConversion"/>
  </si>
  <si>
    <t>康蕙芬</t>
  </si>
  <si>
    <t>國際貿易實務新論</t>
    <phoneticPr fontId="3" type="noConversion"/>
  </si>
  <si>
    <t>康蕙芬</t>
    <phoneticPr fontId="3" type="noConversion"/>
  </si>
  <si>
    <t>三民書局</t>
    <phoneticPr fontId="3" type="noConversion"/>
  </si>
  <si>
    <t>消費者行為 (4e)</t>
    <phoneticPr fontId="3" type="noConversion"/>
  </si>
  <si>
    <t>王愷</t>
  </si>
  <si>
    <t>9789866121449</t>
    <phoneticPr fontId="3" type="noConversion"/>
  </si>
  <si>
    <t>國際貿易實務(一)</t>
  </si>
  <si>
    <t>商業多媒體設計</t>
  </si>
  <si>
    <t>陳國修</t>
  </si>
  <si>
    <t>Photoshop Help and Tutorials</t>
    <phoneticPr fontId="3" type="noConversion"/>
  </si>
  <si>
    <t>Adobe Systems Incorporated</t>
    <phoneticPr fontId="3" type="noConversion"/>
  </si>
  <si>
    <t>網路教材無需採購</t>
    <phoneticPr fontId="3" type="noConversion"/>
  </si>
  <si>
    <t>商業專業倫理</t>
  </si>
  <si>
    <t>陳宗仁</t>
  </si>
  <si>
    <t>校定教材</t>
    <phoneticPr fontId="3" type="noConversion"/>
  </si>
  <si>
    <t>國際財務管理</t>
  </si>
  <si>
    <t>財務管理原理IFRS增修版</t>
    <phoneticPr fontId="3" type="noConversion"/>
  </si>
  <si>
    <t>謝劍平</t>
    <phoneticPr fontId="3" type="noConversion"/>
  </si>
  <si>
    <t>智勝文化</t>
    <phoneticPr fontId="3" type="noConversion"/>
  </si>
  <si>
    <t>978-957-43-0614-5</t>
    <phoneticPr fontId="3" type="noConversion"/>
  </si>
  <si>
    <t>沿用上學期教材</t>
    <phoneticPr fontId="3" type="noConversion"/>
  </si>
  <si>
    <t>國際企業管理</t>
  </si>
  <si>
    <t>國際企業概論</t>
  </si>
  <si>
    <t>方至民</t>
  </si>
  <si>
    <t>978-986-626-468-9</t>
  </si>
  <si>
    <t>國際商務法規</t>
  </si>
  <si>
    <t>陳秋玉</t>
  </si>
  <si>
    <t>國際貿易法規</t>
    <phoneticPr fontId="3" type="noConversion"/>
  </si>
  <si>
    <t>方宗鑫</t>
    <phoneticPr fontId="3" type="noConversion"/>
  </si>
  <si>
    <t>國際貿易原理</t>
  </si>
  <si>
    <t>黃國賢</t>
  </si>
  <si>
    <t>國際貿易理論與政策</t>
    <phoneticPr fontId="3" type="noConversion"/>
  </si>
  <si>
    <t>洪進朝張家華譯高立圖書</t>
    <phoneticPr fontId="3" type="noConversion"/>
  </si>
  <si>
    <t>986-157-138-8</t>
    <phoneticPr fontId="3" type="noConversion"/>
  </si>
  <si>
    <t>國際商務英語實況會話(一)</t>
  </si>
  <si>
    <t>高希文</t>
  </si>
  <si>
    <t>Business Result preintermediate</t>
    <phoneticPr fontId="3" type="noConversion"/>
  </si>
  <si>
    <t>David Grant &amp; Jane Hudson</t>
    <phoneticPr fontId="3" type="noConversion"/>
  </si>
  <si>
    <t>貿易資訊系統(一)</t>
  </si>
  <si>
    <t>黃素敏</t>
  </si>
  <si>
    <t>通關自動化與系統操作</t>
    <phoneticPr fontId="3" type="noConversion"/>
  </si>
  <si>
    <t>林清和 秦玉玲</t>
    <phoneticPr fontId="3" type="noConversion"/>
  </si>
  <si>
    <t>前程文化</t>
    <phoneticPr fontId="3" type="noConversion"/>
  </si>
  <si>
    <t>Thomas A.Pugel 著 洪進朝譯</t>
    <phoneticPr fontId="3" type="noConversion"/>
  </si>
  <si>
    <t>普林斯頓有限公司</t>
    <phoneticPr fontId="3" type="noConversion"/>
  </si>
  <si>
    <t>無</t>
    <phoneticPr fontId="3" type="noConversion"/>
  </si>
  <si>
    <t>商用英文</t>
  </si>
  <si>
    <t>Shirley Taylor</t>
    <phoneticPr fontId="3" type="noConversion"/>
  </si>
  <si>
    <t>FT Publishing</t>
    <phoneticPr fontId="3" type="noConversion"/>
  </si>
  <si>
    <t>高立圖書</t>
    <phoneticPr fontId="3" type="noConversion"/>
  </si>
  <si>
    <t>國際行銷個案研究</t>
  </si>
  <si>
    <t>國貿付款與融資</t>
  </si>
  <si>
    <t>匯兌實務</t>
  </si>
  <si>
    <t>初階外匯人員經典講義</t>
    <phoneticPr fontId="3" type="noConversion"/>
  </si>
  <si>
    <t>黃原桂</t>
    <phoneticPr fontId="3" type="noConversion"/>
  </si>
  <si>
    <t>東展文化事業公司</t>
    <phoneticPr fontId="3" type="noConversion"/>
  </si>
  <si>
    <t>科系所</t>
    <phoneticPr fontId="3" type="noConversion"/>
  </si>
  <si>
    <t>書名</t>
    <phoneticPr fontId="3" type="noConversion"/>
  </si>
  <si>
    <t>作者</t>
    <phoneticPr fontId="3" type="noConversion"/>
  </si>
  <si>
    <t>出版書局</t>
    <phoneticPr fontId="3" type="noConversion"/>
  </si>
  <si>
    <t>書號</t>
    <phoneticPr fontId="3" type="noConversion"/>
  </si>
  <si>
    <t>備註</t>
    <phoneticPr fontId="3" type="noConversion"/>
  </si>
  <si>
    <t>北四技財金系</t>
  </si>
  <si>
    <t>王立德</t>
  </si>
  <si>
    <t>經濟學 7e</t>
    <phoneticPr fontId="3" type="noConversion"/>
  </si>
  <si>
    <t>Mankiw</t>
    <phoneticPr fontId="3" type="noConversion"/>
  </si>
  <si>
    <t>普林斯頓</t>
    <phoneticPr fontId="3" type="noConversion"/>
  </si>
  <si>
    <t>ISBN 978-986-5840-49-5</t>
    <phoneticPr fontId="3" type="noConversion"/>
  </si>
  <si>
    <t>由學生自行決定是否採購</t>
    <phoneticPr fontId="3" type="noConversion"/>
  </si>
  <si>
    <t>阮明燦</t>
  </si>
  <si>
    <t>自訂教材</t>
    <phoneticPr fontId="3" type="noConversion"/>
  </si>
  <si>
    <t>韓宜蓁</t>
  </si>
  <si>
    <t>會計學-理論與應用</t>
    <phoneticPr fontId="3" type="noConversion"/>
  </si>
  <si>
    <t>李宗黎、林蕙真</t>
    <phoneticPr fontId="3" type="noConversion"/>
  </si>
  <si>
    <t>華泰書局</t>
    <phoneticPr fontId="3" type="noConversion"/>
  </si>
  <si>
    <t>978-986-74743-62-2</t>
    <phoneticPr fontId="3" type="noConversion"/>
  </si>
  <si>
    <t>商用數學(一)</t>
  </si>
  <si>
    <t>陳建成</t>
  </si>
  <si>
    <t>微積分</t>
    <phoneticPr fontId="3" type="noConversion"/>
  </si>
  <si>
    <t>前程</t>
    <phoneticPr fontId="3" type="noConversion"/>
  </si>
  <si>
    <t>ISBN 978-986-6264-93-1</t>
    <phoneticPr fontId="3" type="noConversion"/>
  </si>
  <si>
    <t>金融概論</t>
  </si>
  <si>
    <t>卓文乾</t>
  </si>
  <si>
    <t>當代金融市場</t>
    <phoneticPr fontId="3" type="noConversion"/>
  </si>
  <si>
    <t>謝劍平</t>
    <phoneticPr fontId="3" type="noConversion"/>
  </si>
  <si>
    <t>智勝文化</t>
    <phoneticPr fontId="3" type="noConversion"/>
  </si>
  <si>
    <t>民法概要</t>
  </si>
  <si>
    <t>王坤龍</t>
  </si>
  <si>
    <t>陳聰富</t>
    <phoneticPr fontId="3" type="noConversion"/>
  </si>
  <si>
    <t>元照</t>
    <phoneticPr fontId="3" type="noConversion"/>
  </si>
  <si>
    <t>978-986-255-144-8</t>
    <phoneticPr fontId="3" type="noConversion"/>
  </si>
  <si>
    <t>廖志誠</t>
  </si>
  <si>
    <t>ISBN 978-986-584-049-5</t>
    <phoneticPr fontId="3" type="noConversion"/>
  </si>
  <si>
    <t>戎良琦</t>
  </si>
  <si>
    <t>曹友賓</t>
  </si>
  <si>
    <t>商用微積分(第二版修訂)</t>
    <phoneticPr fontId="3" type="noConversion"/>
  </si>
  <si>
    <t>蕭龍生</t>
  </si>
  <si>
    <t>彭貞固</t>
  </si>
  <si>
    <t>金融市場-全球的觀點</t>
    <phoneticPr fontId="3" type="noConversion"/>
  </si>
  <si>
    <t>沈中華</t>
    <phoneticPr fontId="3" type="noConversion"/>
  </si>
  <si>
    <t>新陸書局</t>
    <phoneticPr fontId="3" type="noConversion"/>
  </si>
  <si>
    <t>ISBN978-986-6333-66-8</t>
    <phoneticPr fontId="3" type="noConversion"/>
  </si>
  <si>
    <t>楊繡碧</t>
  </si>
  <si>
    <t>微軟MOS2010大師級國際認證通關祕笈,</t>
  </si>
  <si>
    <t>吳玹,何世文</t>
  </si>
  <si>
    <t>台科大</t>
    <phoneticPr fontId="3" type="noConversion"/>
  </si>
  <si>
    <t>ISBN:9789863083122</t>
  </si>
  <si>
    <t>會計學：理論與應用(全一冊)(8版)</t>
  </si>
  <si>
    <t> 林蕙真、李宗黎/合著</t>
    <phoneticPr fontId="3" type="noConversion"/>
  </si>
  <si>
    <t>証業出版</t>
  </si>
  <si>
    <t>978-986-7473-62-2</t>
    <phoneticPr fontId="3" type="noConversion"/>
  </si>
  <si>
    <t>林美如</t>
  </si>
  <si>
    <t>喬國平</t>
    <phoneticPr fontId="3" type="noConversion"/>
  </si>
  <si>
    <t>高立</t>
    <phoneticPr fontId="3" type="noConversion"/>
  </si>
  <si>
    <t>978-986-6534-15-7(平裝)</t>
    <phoneticPr fontId="3" type="noConversion"/>
  </si>
  <si>
    <t>個體經濟學</t>
  </si>
  <si>
    <t>個體經濟學</t>
    <phoneticPr fontId="3" type="noConversion"/>
  </si>
  <si>
    <t>王春源</t>
    <phoneticPr fontId="3" type="noConversion"/>
  </si>
  <si>
    <t>新頁圖書</t>
    <phoneticPr fontId="3" type="noConversion"/>
  </si>
  <si>
    <t>ISBN 978-986-6198-15-1</t>
    <phoneticPr fontId="3" type="noConversion"/>
  </si>
  <si>
    <t>劉誌堯</t>
  </si>
  <si>
    <t>統計學</t>
    <phoneticPr fontId="3" type="noConversion"/>
  </si>
  <si>
    <t>Gerald Keller</t>
    <phoneticPr fontId="3" type="noConversion"/>
  </si>
  <si>
    <t>滄海書局</t>
    <phoneticPr fontId="3" type="noConversion"/>
  </si>
  <si>
    <t>ISBN978-986-6121-41-8</t>
    <phoneticPr fontId="3" type="noConversion"/>
  </si>
  <si>
    <t>貨幣銀行學</t>
  </si>
  <si>
    <t>朱維愷</t>
  </si>
  <si>
    <t>貨幣銀行學原理四版</t>
    <phoneticPr fontId="3" type="noConversion"/>
  </si>
  <si>
    <t>黃昱程</t>
    <phoneticPr fontId="3" type="noConversion"/>
  </si>
  <si>
    <t>財務管理</t>
  </si>
  <si>
    <t>彭素君</t>
  </si>
  <si>
    <t>財務管理 理論與實務</t>
    <phoneticPr fontId="3" type="noConversion"/>
  </si>
  <si>
    <t>徐俊明、楊維如</t>
    <phoneticPr fontId="3" type="noConversion"/>
  </si>
  <si>
    <t>ISBN 978-986-6333-53-8</t>
    <phoneticPr fontId="3" type="noConversion"/>
  </si>
  <si>
    <t>銀行金融法規</t>
  </si>
  <si>
    <t>銀行內部控制與內部稽核</t>
    <phoneticPr fontId="3" type="noConversion"/>
  </si>
  <si>
    <t>高朝樑</t>
    <phoneticPr fontId="3" type="noConversion"/>
  </si>
  <si>
    <t>東展文化</t>
    <phoneticPr fontId="3" type="noConversion"/>
  </si>
  <si>
    <t>貨幣銀行學概要</t>
    <phoneticPr fontId="3" type="noConversion"/>
  </si>
  <si>
    <t>李榮謙</t>
    <phoneticPr fontId="3" type="noConversion"/>
  </si>
  <si>
    <t>ISBN: 978-957-729-858-4</t>
    <phoneticPr fontId="3" type="noConversion"/>
  </si>
  <si>
    <t>劉福運</t>
  </si>
  <si>
    <t>當代中級會計學</t>
    <phoneticPr fontId="3" type="noConversion"/>
  </si>
  <si>
    <t>張仲岳、蔡彥卿、劉啟群等</t>
    <phoneticPr fontId="3" type="noConversion"/>
  </si>
  <si>
    <t>東華書局</t>
    <phoneticPr fontId="3" type="noConversion"/>
  </si>
  <si>
    <t>財務管理 理論與實務</t>
  </si>
  <si>
    <t>徐俊明、楊維如</t>
  </si>
  <si>
    <t>新陸書局</t>
  </si>
  <si>
    <t>ISBN 978-986-6333-53-8</t>
  </si>
  <si>
    <t>呂青樺等</t>
    <phoneticPr fontId="3" type="noConversion"/>
  </si>
  <si>
    <t>CEO最在乎的事</t>
    <phoneticPr fontId="3" type="noConversion"/>
  </si>
  <si>
    <t>許書揚著</t>
    <phoneticPr fontId="3" type="noConversion"/>
  </si>
  <si>
    <t>天下雜誌出版</t>
    <phoneticPr fontId="3" type="noConversion"/>
  </si>
  <si>
    <t>978-986-241-798-0</t>
    <phoneticPr fontId="3" type="noConversion"/>
  </si>
  <si>
    <t>金融市場</t>
  </si>
  <si>
    <t>范惠美</t>
  </si>
  <si>
    <t>金融市場─全球的觀點</t>
    <phoneticPr fontId="3" type="noConversion"/>
  </si>
  <si>
    <t>v233</t>
    <phoneticPr fontId="3" type="noConversion"/>
  </si>
  <si>
    <t>金融機構管理</t>
  </si>
  <si>
    <t>呂青樺</t>
  </si>
  <si>
    <t>金融機構管理</t>
    <phoneticPr fontId="3" type="noConversion"/>
  </si>
  <si>
    <t>ISBN 978-986-5761-00-4</t>
  </si>
  <si>
    <t>企業實習A</t>
    <phoneticPr fontId="3" type="noConversion"/>
  </si>
  <si>
    <t>劉誌堯</t>
    <phoneticPr fontId="3" type="noConversion"/>
  </si>
  <si>
    <t>保險實務(一)</t>
  </si>
  <si>
    <t>鍾鴻志</t>
  </si>
  <si>
    <t>保險學：要義與證照實務</t>
    <phoneticPr fontId="3" type="noConversion"/>
  </si>
  <si>
    <t>呂廣盛 著</t>
  </si>
  <si>
    <t>ISBN:978-957-41-9172-7</t>
  </si>
  <si>
    <t>財富管理</t>
  </si>
  <si>
    <t>當代財富管理實務與實作</t>
  </si>
  <si>
    <t>梁亦鴻、林澍典著</t>
  </si>
  <si>
    <t>台灣財富管理規劃發展協會</t>
  </si>
  <si>
    <t>財金軟體應用(一)</t>
  </si>
  <si>
    <t>財務會計幫幫忙：Excel 2010超實用範例即戰技</t>
    <phoneticPr fontId="3" type="noConversion"/>
  </si>
  <si>
    <t>啟賦書坊</t>
    <phoneticPr fontId="3" type="noConversion"/>
  </si>
  <si>
    <t>碁峰</t>
    <phoneticPr fontId="3" type="noConversion"/>
  </si>
  <si>
    <t>ISBN: 9789862764244</t>
    <phoneticPr fontId="3" type="noConversion"/>
  </si>
  <si>
    <t>阮明燦等</t>
    <phoneticPr fontId="3" type="noConversion"/>
  </si>
  <si>
    <t>ISBN978-986-5761-00-4</t>
    <phoneticPr fontId="3" type="noConversion"/>
  </si>
  <si>
    <t>證券交易實務</t>
  </si>
  <si>
    <t>《證券交易相關法規與實務》學習指南與題庫</t>
    <phoneticPr fontId="3" type="noConversion"/>
  </si>
  <si>
    <t>證券暨期貨市場發展基金會</t>
    <phoneticPr fontId="3" type="noConversion"/>
  </si>
  <si>
    <t>不動產管理</t>
  </si>
  <si>
    <t>不動產經營管理</t>
    <phoneticPr fontId="3" type="noConversion"/>
  </si>
  <si>
    <t>陳奉瑤</t>
    <phoneticPr fontId="3" type="noConversion"/>
  </si>
  <si>
    <t>企業實習A</t>
    <phoneticPr fontId="3" type="noConversion"/>
  </si>
  <si>
    <t>阮明燦</t>
    <phoneticPr fontId="3" type="noConversion"/>
  </si>
  <si>
    <t>財務會計幫幫忙：Excel 2010超實用範例即戰技</t>
    <phoneticPr fontId="3" type="noConversion"/>
  </si>
  <si>
    <t>啟賦書坊</t>
    <phoneticPr fontId="3" type="noConversion"/>
  </si>
  <si>
    <t>ISBN: 9789862764244</t>
    <phoneticPr fontId="3" type="noConversion"/>
  </si>
  <si>
    <t>董瑞斌</t>
  </si>
  <si>
    <t>CEO最在乎的事</t>
    <phoneticPr fontId="3" type="noConversion"/>
  </si>
  <si>
    <t>許書揚著</t>
    <phoneticPr fontId="3" type="noConversion"/>
  </si>
  <si>
    <t>天下雜誌出版</t>
    <phoneticPr fontId="3" type="noConversion"/>
  </si>
  <si>
    <t>978-986-241-798-0</t>
    <phoneticPr fontId="3" type="noConversion"/>
  </si>
  <si>
    <t>金融市場─全球的觀點</t>
    <phoneticPr fontId="3" type="noConversion"/>
  </si>
  <si>
    <t>v233</t>
    <phoneticPr fontId="3" type="noConversion"/>
  </si>
  <si>
    <t>金融機構管理</t>
    <phoneticPr fontId="3" type="noConversion"/>
  </si>
  <si>
    <t>范惠美</t>
    <phoneticPr fontId="3" type="noConversion"/>
  </si>
  <si>
    <t>許秀菁</t>
  </si>
  <si>
    <t>人身保險業務員資格測驗統一教材</t>
  </si>
  <si>
    <t>中華民國人壽保險商業同業公會</t>
  </si>
  <si>
    <t>(02)2561-2144</t>
  </si>
  <si>
    <t>當代財金議題分析</t>
  </si>
  <si>
    <t xml:space="preserve">美國之音新聞英語聽力訓練 (第二版)   </t>
    <phoneticPr fontId="3" type="noConversion"/>
  </si>
  <si>
    <t>Voice of America，Jennifer Chen</t>
    <phoneticPr fontId="3" type="noConversion"/>
  </si>
  <si>
    <t>寂天</t>
    <phoneticPr fontId="3" type="noConversion"/>
  </si>
  <si>
    <t>ISBN：9789863181859</t>
    <phoneticPr fontId="3" type="noConversion"/>
  </si>
  <si>
    <t>財務報表分析</t>
    <phoneticPr fontId="3" type="noConversion"/>
  </si>
  <si>
    <t>ISBN 978-986-6333-63-7</t>
    <phoneticPr fontId="3" type="noConversion"/>
  </si>
  <si>
    <t>財金實習C(一)</t>
  </si>
  <si>
    <t>外匯市場</t>
  </si>
  <si>
    <t>余惠芳</t>
  </si>
  <si>
    <t>國際金融與匯兌</t>
    <phoneticPr fontId="3" type="noConversion"/>
  </si>
  <si>
    <t>徐俊明</t>
    <phoneticPr fontId="3" type="noConversion"/>
  </si>
  <si>
    <t>ISBN 978-986-5761-14-1</t>
    <phoneticPr fontId="3" type="noConversion"/>
  </si>
  <si>
    <t>基金管理實務</t>
    <phoneticPr fontId="3" type="noConversion"/>
  </si>
  <si>
    <t>陳智明</t>
  </si>
  <si>
    <t>基金管理-資產管理的入門寶典</t>
    <phoneticPr fontId="3" type="noConversion"/>
  </si>
  <si>
    <t>林傑宸</t>
    <phoneticPr fontId="3" type="noConversion"/>
  </si>
  <si>
    <t>智勝文化</t>
  </si>
  <si>
    <t>ISBN 978-957-729-944-4</t>
    <phoneticPr fontId="3" type="noConversion"/>
  </si>
  <si>
    <t>客戶開發與關係管理</t>
  </si>
  <si>
    <t>顧客關係管理</t>
    <phoneticPr fontId="3" type="noConversion"/>
  </si>
  <si>
    <t>鄭紹成、王雪瀞</t>
    <phoneticPr fontId="3" type="noConversion"/>
  </si>
  <si>
    <t>華立書局</t>
    <phoneticPr fontId="3" type="noConversion"/>
  </si>
  <si>
    <t>ISBN 978-957-784-513-9</t>
    <phoneticPr fontId="3" type="noConversion"/>
  </si>
  <si>
    <t>企業實習B</t>
  </si>
  <si>
    <t>外匯交易概論</t>
    <phoneticPr fontId="3" type="noConversion"/>
  </si>
  <si>
    <t>shani shamah著</t>
    <phoneticPr fontId="3" type="noConversion"/>
  </si>
  <si>
    <t>台灣金融研訓院編譯委員會編譯</t>
    <phoneticPr fontId="3" type="noConversion"/>
  </si>
  <si>
    <t>基金管理實務</t>
  </si>
  <si>
    <t>黃世祿</t>
  </si>
  <si>
    <t>基金管理</t>
    <phoneticPr fontId="3" type="noConversion"/>
  </si>
  <si>
    <t>978-957-729-944-4</t>
    <phoneticPr fontId="3" type="noConversion"/>
  </si>
  <si>
    <t>客戶開發與關係管理</t>
    <phoneticPr fontId="3" type="noConversion"/>
  </si>
  <si>
    <t>金融創新商品</t>
  </si>
  <si>
    <t>金融創新--財務工程的實務奧秘(平裝本)</t>
    <phoneticPr fontId="3" type="noConversion"/>
  </si>
  <si>
    <t>ISBN 978-957-729-790-7</t>
    <phoneticPr fontId="3" type="noConversion"/>
  </si>
  <si>
    <t>財金實習A(一)</t>
  </si>
  <si>
    <t>國際金融概論</t>
    <phoneticPr fontId="3" type="noConversion"/>
  </si>
  <si>
    <t>黃志典</t>
    <phoneticPr fontId="3" type="noConversion"/>
  </si>
  <si>
    <t>雙葉書廊</t>
    <phoneticPr fontId="3" type="noConversion"/>
  </si>
  <si>
    <t>ISBN: 978-986-601-865-7</t>
    <phoneticPr fontId="3" type="noConversion"/>
  </si>
  <si>
    <t>由學生自行決定是否採購</t>
    <phoneticPr fontId="3" type="noConversion"/>
  </si>
  <si>
    <t>財金實習B(一)</t>
  </si>
  <si>
    <t>企業實習A</t>
  </si>
  <si>
    <t>科系所</t>
    <phoneticPr fontId="3" type="noConversion"/>
  </si>
  <si>
    <t>教師
姓名</t>
    <phoneticPr fontId="3" type="noConversion"/>
  </si>
  <si>
    <t>書名</t>
    <phoneticPr fontId="3" type="noConversion"/>
  </si>
  <si>
    <t>作者</t>
    <phoneticPr fontId="3" type="noConversion"/>
  </si>
  <si>
    <t>出版書局</t>
    <phoneticPr fontId="3" type="noConversion"/>
  </si>
  <si>
    <t>書號</t>
    <phoneticPr fontId="3" type="noConversion"/>
  </si>
  <si>
    <t>備註</t>
    <phoneticPr fontId="3" type="noConversion"/>
  </si>
  <si>
    <t>北四技應英系</t>
  </si>
  <si>
    <t>微軟MOS2010大師級國際認通關秘笈(5 IN 1)</t>
  </si>
  <si>
    <t xml:space="preserve"> JYiC認證研究團隊</t>
  </si>
  <si>
    <t>FF221</t>
  </si>
  <si>
    <t>顧素瑜</t>
  </si>
  <si>
    <t>管理學</t>
    <phoneticPr fontId="3" type="noConversion"/>
  </si>
  <si>
    <t>黃英忠</t>
    <phoneticPr fontId="3" type="noConversion"/>
  </si>
  <si>
    <t>高立</t>
    <phoneticPr fontId="3" type="noConversion"/>
  </si>
  <si>
    <t>管理小故事集</t>
    <phoneticPr fontId="3" type="noConversion"/>
  </si>
  <si>
    <t>中級英語聽力訓練(一)</t>
  </si>
  <si>
    <t>潘根鴻</t>
    <phoneticPr fontId="3" type="noConversion"/>
  </si>
  <si>
    <t xml:space="preserve">Summit 2 (2nd Edition) </t>
    <phoneticPr fontId="3" type="noConversion"/>
  </si>
  <si>
    <t xml:space="preserve">Saslow, Ascher </t>
    <phoneticPr fontId="3" type="noConversion"/>
  </si>
  <si>
    <t xml:space="preserve">東華 </t>
    <phoneticPr fontId="3" type="noConversion"/>
  </si>
  <si>
    <t xml:space="preserve">978-0-13-267995-4 </t>
    <phoneticPr fontId="3" type="noConversion"/>
  </si>
  <si>
    <t>02-2311-4027</t>
  </si>
  <si>
    <t>英文閱讀(一)</t>
  </si>
  <si>
    <t>劉娟君</t>
  </si>
  <si>
    <t>Real Reading 3</t>
  </si>
  <si>
    <t>Lynn Bonesteel </t>
  </si>
  <si>
    <t>文鶴</t>
  </si>
  <si>
    <t>英文文法與習作(一)</t>
  </si>
  <si>
    <t>蔡淑慧</t>
  </si>
  <si>
    <t>Focus on Grammar 4A</t>
    <phoneticPr fontId="3" type="noConversion"/>
  </si>
  <si>
    <t>Marjorie Fuchs &amp; Margaret Bonner</t>
    <phoneticPr fontId="3" type="noConversion"/>
  </si>
  <si>
    <t>東華書局</t>
    <phoneticPr fontId="3" type="noConversion"/>
  </si>
  <si>
    <t>ISBN 9-13-191240-2</t>
  </si>
  <si>
    <t>發音練習</t>
  </si>
  <si>
    <t>高同茂</t>
    <phoneticPr fontId="3" type="noConversion"/>
  </si>
  <si>
    <t>English Pronunciation Made Simple</t>
  </si>
  <si>
    <t>Dale, Paulette/ Poms, Lillian</t>
  </si>
  <si>
    <t>敦煌</t>
    <phoneticPr fontId="3" type="noConversion"/>
  </si>
  <si>
    <t>日文(一)</t>
  </si>
  <si>
    <t>村中恒仁</t>
    <phoneticPr fontId="3" type="noConversion"/>
  </si>
  <si>
    <t>大學外文(英文)(一)</t>
    <phoneticPr fontId="3" type="noConversion"/>
  </si>
  <si>
    <t>范秀嬌</t>
    <phoneticPr fontId="3" type="noConversion"/>
  </si>
  <si>
    <t>通識</t>
    <phoneticPr fontId="3" type="noConversion"/>
  </si>
  <si>
    <t>Chen, Thomas Y. H. &amp; Morris, Stephanie (Editors).</t>
  </si>
  <si>
    <t>Lynx Publishing EIL series. 書林出版有限公司.</t>
  </si>
  <si>
    <t>英語會話演練</t>
  </si>
  <si>
    <t>潘根鴻</t>
  </si>
  <si>
    <t>中級英語聽力訓練(三)</t>
  </si>
  <si>
    <t>林依佳</t>
  </si>
  <si>
    <t>Listening Pro 3</t>
    <phoneticPr fontId="3" type="noConversion"/>
  </si>
  <si>
    <t>Jenny Wilsen</t>
    <phoneticPr fontId="3" type="noConversion"/>
  </si>
  <si>
    <t>文鶴書局</t>
    <phoneticPr fontId="3" type="noConversion"/>
  </si>
  <si>
    <t>986-5840-38-3</t>
    <phoneticPr fontId="3" type="noConversion"/>
  </si>
  <si>
    <t>英美文學作品導讀(一)</t>
  </si>
  <si>
    <t>The Joy of Literature</t>
  </si>
  <si>
    <t>Dr. Yinghuei Chen</t>
  </si>
  <si>
    <t>書林</t>
  </si>
  <si>
    <t>英文寫作(一)</t>
  </si>
  <si>
    <t>馬學進</t>
    <phoneticPr fontId="3" type="noConversion"/>
  </si>
  <si>
    <t>自編教材</t>
    <phoneticPr fontId="3" type="noConversion"/>
  </si>
  <si>
    <t>英文閱讀(三)</t>
  </si>
  <si>
    <t xml:space="preserve">Cause and Effect </t>
    <phoneticPr fontId="3" type="noConversion"/>
  </si>
  <si>
    <t>Patricai Ackert, Linda Lee, Harry Haynes</t>
    <phoneticPr fontId="3" type="noConversion"/>
  </si>
  <si>
    <t>ISBN: 13-978-981-4272-60-5</t>
    <phoneticPr fontId="3" type="noConversion"/>
  </si>
  <si>
    <t>英文導遊與領隊實務</t>
  </si>
  <si>
    <t>胡介舟</t>
  </si>
  <si>
    <t>Tour Manager &amp; Tour Guide English (第二版)</t>
    <phoneticPr fontId="42" type="noConversion"/>
  </si>
  <si>
    <t>李瑾玲、Janifer H. Reed</t>
    <phoneticPr fontId="3" type="noConversion"/>
  </si>
  <si>
    <t>新文京開發出版股份有限公司</t>
    <phoneticPr fontId="3" type="noConversion"/>
  </si>
  <si>
    <t>ISBN: 9789862363119</t>
    <phoneticPr fontId="3" type="noConversion"/>
  </si>
  <si>
    <t>大學外文(英文)(三)</t>
    <phoneticPr fontId="3" type="noConversion"/>
  </si>
  <si>
    <t xml:space="preserve">Discovering Fiction, 2nd Edition. </t>
  </si>
  <si>
    <t>Kay, Judith &amp; Gelshenen, Rosemary.</t>
  </si>
  <si>
    <t>Cambridge. 華泰文化</t>
  </si>
  <si>
    <t>旅館實務英語</t>
  </si>
  <si>
    <t>Hotel English</t>
    <phoneticPr fontId="3" type="noConversion"/>
  </si>
  <si>
    <t>David Wolff等編著</t>
    <phoneticPr fontId="3" type="noConversion"/>
  </si>
  <si>
    <t>希伯崙股份有限公司</t>
    <phoneticPr fontId="3" type="noConversion"/>
  </si>
  <si>
    <t>ISBN: 9789866700668</t>
    <phoneticPr fontId="3" type="noConversion"/>
  </si>
  <si>
    <t>English at Work 2</t>
    <phoneticPr fontId="3" type="noConversion"/>
  </si>
  <si>
    <t xml:space="preserve">Richard Shearn/Andrew Ferris/Greg Tackett </t>
    <phoneticPr fontId="3" type="noConversion"/>
  </si>
  <si>
    <t>ISBN -13- 978-986-6121-62-3</t>
    <phoneticPr fontId="3" type="noConversion"/>
  </si>
  <si>
    <t>校用講義</t>
    <phoneticPr fontId="3" type="noConversion"/>
  </si>
  <si>
    <t>中英筆譯(一)</t>
  </si>
  <si>
    <t>張源勤</t>
  </si>
  <si>
    <t>筆譯精華</t>
    <phoneticPr fontId="3" type="noConversion"/>
  </si>
  <si>
    <t>賴翠玲</t>
    <phoneticPr fontId="3" type="noConversion"/>
  </si>
  <si>
    <t>文鶴出版社</t>
    <phoneticPr fontId="3" type="noConversion"/>
  </si>
  <si>
    <t>語言學概論(一)</t>
  </si>
  <si>
    <t>Linguistics for Non-Linguists</t>
    <phoneticPr fontId="3" type="noConversion"/>
  </si>
  <si>
    <t> Frank Parker</t>
  </si>
  <si>
    <t>英文作文(三)</t>
  </si>
  <si>
    <t>Interactions 1  Silver Edition</t>
    <phoneticPr fontId="3" type="noConversion"/>
  </si>
  <si>
    <t>Cheryl Pavlik, Margaret Keenan Segal</t>
    <phoneticPr fontId="3" type="noConversion"/>
  </si>
  <si>
    <t>ISBN-978-007-125829-6</t>
    <phoneticPr fontId="3" type="noConversion"/>
  </si>
  <si>
    <t>休閒英文</t>
  </si>
  <si>
    <t>Enjoy Your Trip</t>
    <phoneticPr fontId="3" type="noConversion"/>
  </si>
  <si>
    <t>Kiwi Cheng &amp; Polly Davis</t>
    <phoneticPr fontId="3" type="noConversion"/>
  </si>
  <si>
    <t>寂天文化事業</t>
  </si>
  <si>
    <t>ISBN: 9789861846507</t>
    <phoneticPr fontId="3" type="noConversion"/>
  </si>
  <si>
    <t>觀光產業英文(一)</t>
  </si>
  <si>
    <t>馬學進</t>
  </si>
  <si>
    <t>專業實習(A)</t>
  </si>
  <si>
    <t>范秀嬌</t>
  </si>
  <si>
    <t>英語簡報</t>
  </si>
  <si>
    <t>Speaking of Speech</t>
    <phoneticPr fontId="3" type="noConversion"/>
  </si>
  <si>
    <t>David Harrington &amp; Charles LeBeau</t>
    <phoneticPr fontId="3" type="noConversion"/>
  </si>
  <si>
    <t>ISBN-978-0-2307-2601-7</t>
    <phoneticPr fontId="3" type="noConversion"/>
  </si>
  <si>
    <t>專業寫作(一)</t>
  </si>
  <si>
    <t>商務英語寫作</t>
    <phoneticPr fontId="3" type="noConversion"/>
  </si>
  <si>
    <t>胡英坤、車麗娟</t>
    <phoneticPr fontId="3" type="noConversion"/>
  </si>
  <si>
    <t>外語教學與研究出版社</t>
    <phoneticPr fontId="3" type="noConversion"/>
  </si>
  <si>
    <t>978-7-5135-3502-1</t>
    <phoneticPr fontId="3" type="noConversion"/>
  </si>
  <si>
    <t>西洋文學概論(一)</t>
  </si>
  <si>
    <t>Gateway to
Western 
Literature</t>
    <phoneticPr fontId="42" type="noConversion"/>
  </si>
  <si>
    <t>Ding Kuo 
Sze</t>
    <phoneticPr fontId="42" type="noConversion"/>
  </si>
  <si>
    <t>書林出版
有限公司</t>
    <phoneticPr fontId="42" type="noConversion"/>
  </si>
  <si>
    <t>978957445
4266</t>
    <phoneticPr fontId="42" type="noConversion"/>
  </si>
  <si>
    <t>商務及旅運實習(一)</t>
  </si>
  <si>
    <t>英文能力測驗解析</t>
  </si>
  <si>
    <t xml:space="preserve">Oxford Tactics for the TOEIC test.
Practice Test 1 &amp; 2 </t>
    <phoneticPr fontId="3" type="noConversion"/>
  </si>
  <si>
    <t>敦煌書局代理.</t>
  </si>
  <si>
    <t>ISBN: 978-957-606-648-1 &amp; 280-000-000-867-3</t>
    <phoneticPr fontId="3" type="noConversion"/>
  </si>
  <si>
    <t>航空旅運實務英語</t>
  </si>
  <si>
    <t>林依佳</t>
    <phoneticPr fontId="3" type="noConversion"/>
  </si>
  <si>
    <t>會展英文</t>
  </si>
  <si>
    <t>MICE English</t>
    <phoneticPr fontId="3" type="noConversion"/>
  </si>
  <si>
    <t>Fang at al</t>
    <phoneticPr fontId="3" type="noConversion"/>
  </si>
  <si>
    <t>寂天文化</t>
    <phoneticPr fontId="3" type="noConversion"/>
  </si>
  <si>
    <t>978-986-184-693-4</t>
    <phoneticPr fontId="3" type="noConversion"/>
  </si>
  <si>
    <t>書名</t>
    <phoneticPr fontId="3" type="noConversion"/>
  </si>
  <si>
    <t>北四技建築系</t>
  </si>
  <si>
    <t>林昭</t>
  </si>
  <si>
    <t>楊立明</t>
  </si>
  <si>
    <t>陳慶銘</t>
  </si>
  <si>
    <t>建築計畫</t>
  </si>
  <si>
    <t>吳東昇</t>
  </si>
  <si>
    <t>建築設計(一)</t>
  </si>
  <si>
    <t>建築製圖(一)</t>
  </si>
  <si>
    <t>銀曉路</t>
  </si>
  <si>
    <t>羅秀玫</t>
  </si>
  <si>
    <t>孫啟榕</t>
  </si>
  <si>
    <t>呂孟儒</t>
  </si>
  <si>
    <t>建築物理</t>
  </si>
  <si>
    <t>建築設計(三)</t>
  </si>
  <si>
    <t>建築構造</t>
  </si>
  <si>
    <t>吳偉華</t>
  </si>
  <si>
    <t>結構行為(一)</t>
  </si>
  <si>
    <t>張學誠</t>
  </si>
  <si>
    <t>敷地計畫</t>
  </si>
  <si>
    <t>模型製作</t>
  </si>
  <si>
    <t>BIM(Revit中階)</t>
  </si>
  <si>
    <t>林柏宏</t>
  </si>
  <si>
    <t>蔡得時</t>
  </si>
  <si>
    <t>建築設計(五)</t>
  </si>
  <si>
    <t>建築設備</t>
  </si>
  <si>
    <t>陳海曙</t>
  </si>
  <si>
    <t>施工圖</t>
  </si>
  <si>
    <t>結構系統(一)</t>
  </si>
  <si>
    <t>陳昶良</t>
  </si>
  <si>
    <t>營建法規</t>
  </si>
  <si>
    <t>中國建築史</t>
  </si>
  <si>
    <t>閻亞寧</t>
  </si>
  <si>
    <t>建築資訊管理</t>
  </si>
  <si>
    <t>建築設計(七)</t>
  </si>
  <si>
    <t>專題研究(二)</t>
  </si>
  <si>
    <t>都市計畫</t>
  </si>
  <si>
    <t>建築專業實習(A)</t>
  </si>
  <si>
    <t>建築專業實習(一)</t>
  </si>
  <si>
    <t>都市土地使用計畫</t>
  </si>
  <si>
    <t>吳韻吾</t>
  </si>
  <si>
    <t>國內外物業管理法規</t>
  </si>
  <si>
    <t>文獻研討(一)</t>
  </si>
  <si>
    <t>永續發展理論與思潮</t>
  </si>
  <si>
    <t>張偉斌</t>
  </si>
  <si>
    <t>文化資產保存特論</t>
  </si>
  <si>
    <t>作業研究</t>
  </si>
  <si>
    <t>建築保存修復技術特論</t>
  </si>
  <si>
    <t>都市更新與建築經理</t>
  </si>
  <si>
    <t>周世璋</t>
  </si>
  <si>
    <t>綠建築計畫特論</t>
  </si>
  <si>
    <t>資訊概論</t>
    <phoneticPr fontId="3" type="noConversion"/>
  </si>
  <si>
    <t>自編教材</t>
    <phoneticPr fontId="3" type="noConversion"/>
  </si>
  <si>
    <t>自編教材</t>
    <phoneticPr fontId="43" type="noConversion"/>
  </si>
  <si>
    <t>周鼎金</t>
    <phoneticPr fontId="43" type="noConversion"/>
  </si>
  <si>
    <t>詹氏書局</t>
    <phoneticPr fontId="43" type="noConversion"/>
  </si>
  <si>
    <t>1.營造法與施工（上)（下)、2.建築構造基本原則及上課補充教材(含圖書館之資料、電子資源、期刊、網路上相關資訊與補充教材等</t>
    <phoneticPr fontId="3" type="noConversion"/>
  </si>
  <si>
    <t>1.吳卓夫、葉基棟。2.呂以寧、張文男</t>
    <phoneticPr fontId="3" type="noConversion"/>
  </si>
  <si>
    <t>1.茂榮圖書2.六合圖書</t>
    <phoneticPr fontId="3" type="noConversion"/>
  </si>
  <si>
    <t>靜力學與材料力學</t>
  </si>
  <si>
    <t>Barry Onouye/Kevin Kane</t>
  </si>
  <si>
    <t>華盛頓大學</t>
  </si>
  <si>
    <t>基地規劃導論</t>
    <phoneticPr fontId="3" type="noConversion"/>
  </si>
  <si>
    <t>黃世孟</t>
    <phoneticPr fontId="3" type="noConversion"/>
  </si>
  <si>
    <t>中華民國建築學會</t>
    <phoneticPr fontId="3" type="noConversion"/>
  </si>
  <si>
    <t>1.營造法與施工（上)（下)、2.建築構造基本原則及上課補充教材(含圖書館之資料、電子資源、期刊、網路上相關資訊與補充教材等</t>
  </si>
  <si>
    <t>1.吳卓夫、葉基棟。2.呂以寧、張文男</t>
  </si>
  <si>
    <t>1.茂榮圖書2.六合圖書</t>
  </si>
  <si>
    <t>1.柏慕進業編著
2.CHUCK EASTMAN等五人</t>
    <phoneticPr fontId="3" type="noConversion"/>
  </si>
  <si>
    <t xml:space="preserve">1.電子工業出版社
2.松崗出版社
</t>
    <phoneticPr fontId="3" type="noConversion"/>
  </si>
  <si>
    <t>建築設備</t>
    <phoneticPr fontId="3" type="noConversion"/>
  </si>
  <si>
    <t>周鼎金</t>
    <phoneticPr fontId="3" type="noConversion"/>
  </si>
  <si>
    <t>旭營</t>
    <phoneticPr fontId="3" type="noConversion"/>
  </si>
  <si>
    <t>周世璋等</t>
    <phoneticPr fontId="3" type="noConversion"/>
  </si>
  <si>
    <t>建築法規彙編</t>
    <phoneticPr fontId="43" type="noConversion"/>
  </si>
  <si>
    <t>周世璋、吳玫芳</t>
    <phoneticPr fontId="43" type="noConversion"/>
  </si>
  <si>
    <t>茂榮</t>
    <phoneticPr fontId="43" type="noConversion"/>
  </si>
  <si>
    <t>都市計畫學</t>
    <phoneticPr fontId="3" type="noConversion"/>
  </si>
  <si>
    <t>張偉斌</t>
    <phoneticPr fontId="3" type="noConversion"/>
  </si>
  <si>
    <t>財團法人台北市都市計畫文教基金會</t>
    <phoneticPr fontId="3" type="noConversion"/>
  </si>
  <si>
    <t>免教材</t>
    <phoneticPr fontId="3" type="noConversion"/>
  </si>
  <si>
    <t>物業管理制度與法令</t>
    <phoneticPr fontId="43" type="noConversion"/>
  </si>
  <si>
    <t>茂榮書局</t>
    <phoneticPr fontId="43" type="noConversion"/>
  </si>
  <si>
    <t>北建築碩士班</t>
    <phoneticPr fontId="3" type="noConversion"/>
  </si>
  <si>
    <t>都市更新相關法令彙編</t>
    <phoneticPr fontId="43" type="noConversion"/>
  </si>
  <si>
    <t>台北市都市更新處</t>
    <phoneticPr fontId="43" type="noConversion"/>
  </si>
  <si>
    <t>北進四技建築系</t>
  </si>
  <si>
    <t xml:space="preserve">陳湘湘 </t>
  </si>
  <si>
    <t>最新計算機概論 2014</t>
    <phoneticPr fontId="3" type="noConversion"/>
  </si>
  <si>
    <t>施威銘研究室著</t>
    <phoneticPr fontId="3" type="noConversion"/>
  </si>
  <si>
    <t xml:space="preserve">旗 標 </t>
    <phoneticPr fontId="3" type="noConversion"/>
  </si>
  <si>
    <t>陳緯萍</t>
  </si>
  <si>
    <t xml:space="preserve">吳韻吾 、簡永和 、郭為中 </t>
  </si>
  <si>
    <t xml:space="preserve">羅秀玫 </t>
  </si>
  <si>
    <t>吳玫芳</t>
  </si>
  <si>
    <t>建築計畫與設計前的管理程序</t>
    <phoneticPr fontId="3" type="noConversion"/>
  </si>
  <si>
    <t>Robert Hershberger</t>
    <phoneticPr fontId="3" type="noConversion"/>
  </si>
  <si>
    <t>美商麥格羅‧希爾</t>
    <phoneticPr fontId="3" type="noConversion"/>
  </si>
  <si>
    <t>涂堯威</t>
  </si>
  <si>
    <t>李景亮</t>
  </si>
  <si>
    <t xml:space="preserve">陳海曙 、游陳二 、廖彩龍 、李華松 </t>
  </si>
  <si>
    <t>林家瑩</t>
  </si>
  <si>
    <t>近代建築形式與構法</t>
  </si>
  <si>
    <t xml:space="preserve">溫峻瑋 </t>
  </si>
  <si>
    <t xml:space="preserve">許玉明 </t>
  </si>
  <si>
    <t xml:space="preserve">呂孟儒 、王順治 、廖俊華 </t>
  </si>
  <si>
    <t>陳大民</t>
  </si>
  <si>
    <t xml:space="preserve">洪德豪 </t>
  </si>
  <si>
    <t>中國建築形式與構法</t>
  </si>
  <si>
    <t>都市計畫學導論</t>
    <phoneticPr fontId="3" type="noConversion"/>
  </si>
  <si>
    <t>錢學陶</t>
    <phoneticPr fontId="3" type="noConversion"/>
  </si>
  <si>
    <t>茂榮</t>
    <phoneticPr fontId="3" type="noConversion"/>
  </si>
  <si>
    <t xml:space="preserve">孫啟榕 、黃正銅 、黃裕欽 </t>
  </si>
  <si>
    <t>都市更新</t>
  </si>
  <si>
    <t>北進院二技建築系</t>
  </si>
  <si>
    <t xml:space="preserve">吳韻吾 、施宗翰 、王德普 </t>
  </si>
  <si>
    <t>建築物理計畫</t>
  </si>
  <si>
    <t>物業管理概論</t>
  </si>
  <si>
    <t>都市與建築防災</t>
  </si>
  <si>
    <t>簡裕榮</t>
  </si>
  <si>
    <t>不動產估價理論</t>
  </si>
  <si>
    <t>張峯嘉</t>
  </si>
  <si>
    <t>土地經濟學</t>
  </si>
  <si>
    <t>陳玉霖</t>
  </si>
  <si>
    <t>王瑞婷</t>
  </si>
  <si>
    <t xml:space="preserve">周世璋 、吳金能 </t>
  </si>
  <si>
    <t>不動產經營管理</t>
  </si>
  <si>
    <t>綠建築與節能</t>
  </si>
  <si>
    <t>舊建築再利用</t>
  </si>
  <si>
    <t>黃天浩</t>
  </si>
  <si>
    <t>建築設備計畫(二)</t>
  </si>
  <si>
    <t>BIM(3D-4D)平台</t>
  </si>
  <si>
    <t>北進院二專建築科</t>
  </si>
  <si>
    <t>甲</t>
  </si>
  <si>
    <t>吳琇瑩</t>
  </si>
  <si>
    <t>建築製圖Ⅰ
建築施工標準詳圖集</t>
    <phoneticPr fontId="43" type="noConversion"/>
  </si>
  <si>
    <t>黃定國、李光華、張文澤、李忠慶編
趙家琪</t>
    <phoneticPr fontId="43" type="noConversion"/>
  </si>
  <si>
    <t>大中國圖書公司
詹氏書局</t>
    <phoneticPr fontId="43" type="noConversion"/>
  </si>
  <si>
    <t>西洋建築史</t>
  </si>
  <si>
    <t>鄭欽方</t>
  </si>
  <si>
    <t>計算機程式</t>
  </si>
  <si>
    <t>專業基礎</t>
  </si>
  <si>
    <t>結構行為</t>
  </si>
  <si>
    <t>韓道昀</t>
  </si>
  <si>
    <t>專業核心</t>
  </si>
  <si>
    <t xml:space="preserve">陳昶良 、陳建華 </t>
  </si>
  <si>
    <t>常用施工大樣</t>
    <phoneticPr fontId="43" type="noConversion"/>
  </si>
  <si>
    <t>台北市建築師公會</t>
    <phoneticPr fontId="43" type="noConversion"/>
  </si>
  <si>
    <t xml:space="preserve">林勳杰 </t>
  </si>
  <si>
    <t>建築計畫實務</t>
  </si>
  <si>
    <t>廖彩龍</t>
  </si>
  <si>
    <t>BIM(Revit)</t>
    <phoneticPr fontId="3" type="noConversion"/>
  </si>
  <si>
    <t>測量學與實習</t>
  </si>
  <si>
    <t>林宥廷</t>
  </si>
  <si>
    <t>無</t>
    <phoneticPr fontId="43" type="noConversion"/>
  </si>
  <si>
    <t>自編教材</t>
    <phoneticPr fontId="3" type="noConversion"/>
  </si>
  <si>
    <t>自編教材</t>
    <phoneticPr fontId="43" type="noConversion"/>
  </si>
  <si>
    <t>北四技觀管系</t>
  </si>
  <si>
    <t>1</t>
    <phoneticPr fontId="3" type="noConversion"/>
  </si>
  <si>
    <t>休閒遊憩概論</t>
  </si>
  <si>
    <t>劉世玫</t>
  </si>
  <si>
    <t>休閒遊憩與觀光</t>
  </si>
  <si>
    <t>解鴻年/章馨文</t>
  </si>
  <si>
    <t>華立</t>
  </si>
  <si>
    <t>食物與生活</t>
  </si>
  <si>
    <t>趙丹平</t>
  </si>
  <si>
    <t>食物學原理與實驗</t>
    <phoneticPr fontId="3" type="noConversion"/>
  </si>
  <si>
    <t>彭清勇、李嘉展、林雪良、鄭明得、林英才、黃世浩、李秋月、汪復進、聶方珮、孫明輝</t>
    <phoneticPr fontId="3" type="noConversion"/>
  </si>
  <si>
    <t>新文京開發出版股份有限公司</t>
    <phoneticPr fontId="3" type="noConversion"/>
  </si>
  <si>
    <t>旅運經營學</t>
  </si>
  <si>
    <t>蕭新浴</t>
  </si>
  <si>
    <t>領隊與導遊</t>
    <phoneticPr fontId="3" type="noConversion"/>
  </si>
  <si>
    <t>蕭新浴  蘇涵玉</t>
    <phoneticPr fontId="3" type="noConversion"/>
  </si>
  <si>
    <t>全華圖書公司</t>
    <phoneticPr fontId="3" type="noConversion"/>
  </si>
  <si>
    <t>採購與成本管理</t>
  </si>
  <si>
    <t>李秀鳳</t>
  </si>
  <si>
    <t>餐旅採購與成本控制</t>
    <phoneticPr fontId="3" type="noConversion"/>
  </si>
  <si>
    <t>蘇芳基</t>
    <phoneticPr fontId="3" type="noConversion"/>
  </si>
  <si>
    <t>揚智</t>
    <phoneticPr fontId="3" type="noConversion"/>
  </si>
  <si>
    <t>1.管理學
2.管理小故事集冊</t>
    <phoneticPr fontId="3" type="noConversion"/>
  </si>
  <si>
    <t>1.黃英忠  
 2.中國科大管理學院</t>
    <phoneticPr fontId="3" type="noConversion"/>
  </si>
  <si>
    <t>1.高立
2.益知書局</t>
    <phoneticPr fontId="3" type="noConversion"/>
  </si>
  <si>
    <t>潘聖潔</t>
  </si>
  <si>
    <t>休閒遊憩與觀光 - 新世紀的幸福產業</t>
    <phoneticPr fontId="43" type="noConversion"/>
  </si>
  <si>
    <t>解鴻年、張馨文著</t>
    <phoneticPr fontId="43" type="noConversion"/>
  </si>
  <si>
    <t>華立書局</t>
    <phoneticPr fontId="43" type="noConversion"/>
  </si>
  <si>
    <t>食物學原理與實驗</t>
    <phoneticPr fontId="3" type="noConversion"/>
  </si>
  <si>
    <t>彭清勇、李嘉展、林雪良、鄭明得、林英才、黃世浩、李秋月、汪復進、聶方珮、孫明輝</t>
    <phoneticPr fontId="3" type="noConversion"/>
  </si>
  <si>
    <t>新文京開發出版股份有限公司</t>
    <phoneticPr fontId="3" type="noConversion"/>
  </si>
  <si>
    <t>周錦梅</t>
  </si>
  <si>
    <t>旅行業實務經營學</t>
  </si>
  <si>
    <t>容繼業</t>
  </si>
  <si>
    <t>揚智</t>
  </si>
  <si>
    <t>餐旅採購與成本控制</t>
    <phoneticPr fontId="3" type="noConversion"/>
  </si>
  <si>
    <t>蘇芳基</t>
    <phoneticPr fontId="3" type="noConversion"/>
  </si>
  <si>
    <t>揚智</t>
    <phoneticPr fontId="3" type="noConversion"/>
  </si>
  <si>
    <t>蔡錦裕</t>
  </si>
  <si>
    <t>臧國帆</t>
  </si>
  <si>
    <t>休閒遊憩與觀光</t>
    <phoneticPr fontId="3" type="noConversion"/>
  </si>
  <si>
    <t>解鴻年、張馨文</t>
    <phoneticPr fontId="3" type="noConversion"/>
  </si>
  <si>
    <t>華立圖書股份有限公司</t>
    <phoneticPr fontId="3" type="noConversion"/>
  </si>
  <si>
    <t>休閒心理與行為</t>
  </si>
  <si>
    <t>蔡佩蓉</t>
  </si>
  <si>
    <t>消費者行為-顧客至上</t>
  </si>
  <si>
    <t>鄭紹成、王雪瀞、吳敏華、高于歡</t>
  </si>
  <si>
    <t>華立圖書</t>
  </si>
  <si>
    <t>休閒活動規劃與管理</t>
  </si>
  <si>
    <t>謝理仰</t>
  </si>
  <si>
    <t xml:space="preserve">TBSA商務企劃能力初級檢定學習手冊2013年  
贏在企劃專業的起跑點   </t>
    <phoneticPr fontId="3" type="noConversion"/>
  </si>
  <si>
    <t xml:space="preserve">社團法人台灣商務策劃協會(鄭啟川/趙滿鈴/洪敏莉)
</t>
    <phoneticPr fontId="3" type="noConversion"/>
  </si>
  <si>
    <t>前程文化</t>
    <phoneticPr fontId="3" type="noConversion"/>
  </si>
  <si>
    <t>傷害急救與防護</t>
  </si>
  <si>
    <t>陳麗娥</t>
  </si>
  <si>
    <t>運動傷害緊急處裡</t>
    <phoneticPr fontId="3" type="noConversion"/>
  </si>
  <si>
    <t>山本利春 、鄭曉蘭譯</t>
    <phoneticPr fontId="3" type="noConversion"/>
  </si>
  <si>
    <t>臉譜文化</t>
    <phoneticPr fontId="3" type="noConversion"/>
  </si>
  <si>
    <t>溝通與表達</t>
    <phoneticPr fontId="3" type="noConversion"/>
  </si>
  <si>
    <t>校通識核心</t>
    <phoneticPr fontId="3" type="noConversion"/>
  </si>
  <si>
    <t>印像管理-溝通與表達</t>
    <phoneticPr fontId="3" type="noConversion"/>
  </si>
  <si>
    <t>胡愈寧、吳青蓉、張菁芬、葛傳宇</t>
    <phoneticPr fontId="3" type="noConversion"/>
  </si>
  <si>
    <t>經濟學</t>
  </si>
  <si>
    <t>劉芳敏</t>
  </si>
  <si>
    <t>經濟學</t>
    <phoneticPr fontId="3" type="noConversion"/>
  </si>
  <si>
    <t>張清溪、許嘉棟、劉鶯釧、吳聰敏</t>
    <phoneticPr fontId="3" type="noConversion"/>
  </si>
  <si>
    <t>雙葉書廊</t>
    <phoneticPr fontId="3" type="noConversion"/>
  </si>
  <si>
    <t>觀光旅展規劃與執行</t>
  </si>
  <si>
    <t>國際會議與會展產業概論</t>
    <phoneticPr fontId="3" type="noConversion"/>
  </si>
  <si>
    <t>方偉達</t>
    <phoneticPr fontId="3" type="noConversion"/>
  </si>
  <si>
    <t>五南圖書出版公司</t>
    <phoneticPr fontId="3" type="noConversion"/>
  </si>
  <si>
    <t>觀光與休閒法規</t>
  </si>
  <si>
    <t>王再生</t>
  </si>
  <si>
    <t>B</t>
    <phoneticPr fontId="3" type="noConversion"/>
  </si>
  <si>
    <t>餐旅服務</t>
  </si>
  <si>
    <t>韋桂珍</t>
  </si>
  <si>
    <t>餐廳服務管理/現代旅館-管理成功概論</t>
    <phoneticPr fontId="3" type="noConversion"/>
  </si>
  <si>
    <t>孫陸弘/羅弘毅、韋桂珍</t>
    <phoneticPr fontId="3" type="noConversion"/>
  </si>
  <si>
    <t>桂魯圖書/華立圖書</t>
    <phoneticPr fontId="3" type="noConversion"/>
  </si>
  <si>
    <t>林奕慬</t>
  </si>
  <si>
    <t>觀光行政法規(第二版)</t>
  </si>
  <si>
    <t>汪芷榆, 謝家豪</t>
  </si>
  <si>
    <t>新文京</t>
  </si>
  <si>
    <t>竹四技觀管系</t>
  </si>
  <si>
    <t>張天生</t>
  </si>
  <si>
    <t>微軟MOS 2010大師級(Master)國際認證通關秘笈</t>
  </si>
  <si>
    <t>吳玹 何世文</t>
  </si>
  <si>
    <t>游麗鳳</t>
  </si>
  <si>
    <t>營養學</t>
  </si>
  <si>
    <t>邱琴心</t>
  </si>
  <si>
    <t>餐飲營養學</t>
    <phoneticPr fontId="43" type="noConversion"/>
  </si>
  <si>
    <t>李錦楓、林志芳</t>
    <phoneticPr fontId="43" type="noConversion"/>
  </si>
  <si>
    <t>揚智文化</t>
    <phoneticPr fontId="43" type="noConversion"/>
  </si>
  <si>
    <t>方志鵬</t>
  </si>
  <si>
    <t>陳思倫、歐聖榮、林連聰</t>
    <phoneticPr fontId="43" type="noConversion"/>
  </si>
  <si>
    <t>五南圖書</t>
  </si>
  <si>
    <t>謝佳君</t>
  </si>
  <si>
    <t>旅行社經營與管理</t>
    <phoneticPr fontId="43" type="noConversion"/>
  </si>
  <si>
    <t>陳嘉隆</t>
    <phoneticPr fontId="43" type="noConversion"/>
  </si>
  <si>
    <t>華立</t>
    <phoneticPr fontId="43" type="noConversion"/>
  </si>
  <si>
    <t>採購與成本管理</t>
    <phoneticPr fontId="43" type="noConversion"/>
  </si>
  <si>
    <t>張金印</t>
  </si>
  <si>
    <t>餐飲成本控制理論與實務</t>
    <phoneticPr fontId="3" type="noConversion"/>
  </si>
  <si>
    <t>張金印</t>
    <phoneticPr fontId="3" type="noConversion"/>
  </si>
  <si>
    <t>五南文化</t>
    <phoneticPr fontId="3" type="noConversion"/>
  </si>
  <si>
    <t>李聖德</t>
  </si>
  <si>
    <t>休閒遊憩與觀光-新世紀的幸福產業</t>
    <phoneticPr fontId="3" type="noConversion"/>
  </si>
  <si>
    <t>解鴻年、張馨文著</t>
    <phoneticPr fontId="3" type="noConversion"/>
  </si>
  <si>
    <t>張素莉</t>
  </si>
  <si>
    <t>經濟學原理</t>
  </si>
  <si>
    <t>溫明忠</t>
  </si>
  <si>
    <t>吳家炬</t>
  </si>
  <si>
    <t>急救理論與技術</t>
    <phoneticPr fontId="43" type="noConversion"/>
  </si>
  <si>
    <t>中華民國紅十字總會編篡</t>
  </si>
  <si>
    <t>中華民國紅十字總會</t>
  </si>
  <si>
    <t>觀光行政與法規</t>
    <phoneticPr fontId="43" type="noConversion"/>
  </si>
  <si>
    <t>蕭仕榮、邱長光</t>
    <phoneticPr fontId="43" type="noConversion"/>
  </si>
  <si>
    <t>華立圖書出版社</t>
  </si>
  <si>
    <t>贏在企劃專業的起跑點</t>
    <phoneticPr fontId="3" type="noConversion"/>
  </si>
  <si>
    <t>鄭啟川、趙滿玲、洪敏莉</t>
    <phoneticPr fontId="3" type="noConversion"/>
  </si>
  <si>
    <t>台灣商務策劃協會</t>
    <phoneticPr fontId="3" type="noConversion"/>
  </si>
  <si>
    <t>楊琮階</t>
  </si>
  <si>
    <t>休閒遊憩行為</t>
    <phoneticPr fontId="43" type="noConversion"/>
  </si>
  <si>
    <t>李素馨等人</t>
  </si>
  <si>
    <t>華都文化</t>
  </si>
  <si>
    <t>丙級餐旅服務學術科通關寶典</t>
    <phoneticPr fontId="43" type="noConversion"/>
  </si>
  <si>
    <t>謝美美、楊蕙娟</t>
    <phoneticPr fontId="43" type="noConversion"/>
  </si>
  <si>
    <t>台科大</t>
    <phoneticPr fontId="43" type="noConversion"/>
  </si>
  <si>
    <t>張清溪、許嘉棟、劉鶯釧、吳聰敏</t>
  </si>
  <si>
    <t>雙葉書廊</t>
  </si>
  <si>
    <t>盧瑞忠</t>
  </si>
  <si>
    <t>運動傷害防護學</t>
    <phoneticPr fontId="3" type="noConversion"/>
  </si>
  <si>
    <t>張又文</t>
    <phoneticPr fontId="3" type="noConversion"/>
  </si>
  <si>
    <t>華格那企業有限公司</t>
    <phoneticPr fontId="3" type="noConversion"/>
  </si>
  <si>
    <t>觀光行政與法規</t>
  </si>
  <si>
    <t>節慶與活動管理</t>
  </si>
  <si>
    <t>李君如、游瑛妙</t>
  </si>
  <si>
    <t>前程文化事業有限公司</t>
  </si>
  <si>
    <t>生態旅遊</t>
  </si>
  <si>
    <t>吳文雄</t>
    <phoneticPr fontId="43" type="noConversion"/>
  </si>
  <si>
    <t>朱英濠</t>
  </si>
  <si>
    <t>觀光英文</t>
  </si>
  <si>
    <t>潘瀅如</t>
  </si>
  <si>
    <t>Talk about Taiwan</t>
    <phoneticPr fontId="13" type="noConversion"/>
  </si>
  <si>
    <t>Shen,Rong-Jun</t>
    <phoneticPr fontId="13" type="noConversion"/>
  </si>
  <si>
    <t>華立圖書股份有限公司</t>
    <phoneticPr fontId="13" type="noConversion"/>
  </si>
  <si>
    <t>專業倫理</t>
    <phoneticPr fontId="3" type="noConversion"/>
  </si>
  <si>
    <t>職業倫理與服務學習</t>
    <phoneticPr fontId="3" type="noConversion"/>
  </si>
  <si>
    <t>陳恆霖、陳嘉皇、陳曉郁、許誌庭、黃昌誠、楊淑雯、葉淳媛</t>
    <phoneticPr fontId="3" type="noConversion"/>
  </si>
  <si>
    <t>華立圖書</t>
    <phoneticPr fontId="3" type="noConversion"/>
  </si>
  <si>
    <t>陳學偉</t>
  </si>
  <si>
    <t>English at work</t>
    <phoneticPr fontId="43" type="noConversion"/>
  </si>
  <si>
    <t>Richard Shearn‧Andrew Ferris‧Greg Tackett</t>
    <phoneticPr fontId="43" type="noConversion"/>
  </si>
  <si>
    <t>文鶴</t>
    <phoneticPr fontId="43" type="noConversion"/>
  </si>
  <si>
    <t>服務品質管理</t>
  </si>
  <si>
    <t>服務業品質管理</t>
    <phoneticPr fontId="3" type="noConversion"/>
  </si>
  <si>
    <t>楊錦洲</t>
    <phoneticPr fontId="3" type="noConversion"/>
  </si>
  <si>
    <t>品質協會</t>
    <phoneticPr fontId="3" type="noConversion"/>
  </si>
  <si>
    <t>市場調查與分析</t>
  </si>
  <si>
    <t xml:space="preserve">資料分析與市場預測 : 掌握趨勢的關鍵技法 - 使用 Excel </t>
    <phoneticPr fontId="3" type="noConversion"/>
  </si>
  <si>
    <t xml:space="preserve">上田太一郎 監修, 林蕙如 譯
</t>
    <phoneticPr fontId="3" type="noConversion"/>
  </si>
  <si>
    <t>旗標出版社</t>
    <phoneticPr fontId="3" type="noConversion"/>
  </si>
  <si>
    <t>旅行業作業系統實務</t>
  </si>
  <si>
    <t>ABACUS訓練手冊(初、中級)</t>
    <phoneticPr fontId="43" type="noConversion"/>
  </si>
  <si>
    <t>先啟資訊公司</t>
  </si>
  <si>
    <t>飲料調製進階</t>
  </si>
  <si>
    <t>飲料管理：理論與實務</t>
    <phoneticPr fontId="3" type="noConversion"/>
  </si>
  <si>
    <t>韋桂珍、孫建平、許智棻</t>
    <phoneticPr fontId="3" type="noConversion"/>
  </si>
  <si>
    <t xml:space="preserve"> 華泰文化</t>
    <phoneticPr fontId="3" type="noConversion"/>
  </si>
  <si>
    <t>許毓云</t>
  </si>
  <si>
    <t>English for Food and Beverage Service</t>
    <phoneticPr fontId="3" type="noConversion"/>
  </si>
  <si>
    <t>林月秀</t>
    <phoneticPr fontId="3" type="noConversion"/>
  </si>
  <si>
    <t>華立</t>
    <phoneticPr fontId="3" type="noConversion"/>
  </si>
  <si>
    <t>歐世明</t>
  </si>
  <si>
    <t>服務品質管理</t>
    <phoneticPr fontId="43" type="noConversion"/>
  </si>
  <si>
    <t>吳勉勤</t>
    <phoneticPr fontId="43" type="noConversion"/>
  </si>
  <si>
    <t>孔秀琴</t>
  </si>
  <si>
    <t>節慶活動規劃管理</t>
  </si>
  <si>
    <t>節慶文化與活動管理</t>
    <phoneticPr fontId="3" type="noConversion"/>
  </si>
  <si>
    <t>黃金柱</t>
    <phoneticPr fontId="3" type="noConversion"/>
  </si>
  <si>
    <t>羅旭壯</t>
  </si>
  <si>
    <t>服務品質管理</t>
    <phoneticPr fontId="3" type="noConversion"/>
  </si>
  <si>
    <t>蔡柏旻等人</t>
    <phoneticPr fontId="3" type="noConversion"/>
  </si>
  <si>
    <t>華格那</t>
    <phoneticPr fontId="3" type="noConversion"/>
  </si>
  <si>
    <t>市場調查</t>
    <phoneticPr fontId="3" type="noConversion"/>
  </si>
  <si>
    <t>梁世武</t>
  </si>
  <si>
    <t>普林斯頓</t>
  </si>
  <si>
    <t>烘焙食品進階</t>
  </si>
  <si>
    <t>西點麵包烘焙教室</t>
    <phoneticPr fontId="3" type="noConversion"/>
  </si>
  <si>
    <t>陳鴻霆、吳美珠</t>
    <phoneticPr fontId="3" type="noConversion"/>
  </si>
  <si>
    <t>朱雀文化</t>
    <phoneticPr fontId="3" type="noConversion"/>
  </si>
  <si>
    <t>D</t>
  </si>
  <si>
    <t>職場倫理</t>
  </si>
  <si>
    <t>朱立安</t>
  </si>
  <si>
    <t>吳勉勤</t>
  </si>
  <si>
    <t>市場調查實務</t>
    <phoneticPr fontId="43" type="noConversion"/>
  </si>
  <si>
    <t>吳柏林、謝名娟</t>
    <phoneticPr fontId="43" type="noConversion"/>
  </si>
  <si>
    <t>新陸書局</t>
    <phoneticPr fontId="43" type="noConversion"/>
  </si>
  <si>
    <t>觀光休閒事業服務技能實務實習(一)</t>
  </si>
  <si>
    <t>觀光休閒事業服務品質管理實務實習(一)</t>
  </si>
  <si>
    <t>觀光休閒事業經營管理實務實習(一)</t>
  </si>
  <si>
    <t>觀光休閒事業職能實務實習</t>
  </si>
  <si>
    <t>職工健康促進管理</t>
  </si>
  <si>
    <t>休閒健康管理</t>
    <phoneticPr fontId="43" type="noConversion"/>
  </si>
  <si>
    <t>陳嫣芬, 張宏亮, 許明彰, 徐錦興</t>
  </si>
  <si>
    <t>揚智</t>
    <phoneticPr fontId="43" type="noConversion"/>
  </si>
  <si>
    <t>遊程設計規劃</t>
  </si>
  <si>
    <t>遊程規劃與成本分析</t>
    <phoneticPr fontId="43" type="noConversion"/>
  </si>
  <si>
    <t>陳瑞倫、趙曼白</t>
    <phoneticPr fontId="43" type="noConversion"/>
  </si>
  <si>
    <t>世界旅遊地理</t>
  </si>
  <si>
    <t>世界觀光地理</t>
  </si>
  <si>
    <t>劉惠珍、何旭初</t>
  </si>
  <si>
    <t>大陸休閒市場概況</t>
  </si>
  <si>
    <t>休閒管理個案分析</t>
  </si>
  <si>
    <t>商研院互動式個案</t>
    <phoneticPr fontId="3" type="noConversion"/>
  </si>
  <si>
    <t>竹四技觀管系</t>
    <phoneticPr fontId="3" type="noConversion"/>
  </si>
  <si>
    <t>林月枝</t>
  </si>
  <si>
    <t>休閒管理個案分析</t>
    <phoneticPr fontId="43" type="noConversion"/>
  </si>
  <si>
    <t>林志鈞、吳淑女</t>
    <phoneticPr fontId="43" type="noConversion"/>
  </si>
  <si>
    <t>華都文化</t>
    <phoneticPr fontId="43" type="noConversion"/>
  </si>
  <si>
    <t>C</t>
    <phoneticPr fontId="3" type="noConversion"/>
  </si>
  <si>
    <t>觀光英文</t>
    <phoneticPr fontId="43" type="noConversion"/>
  </si>
  <si>
    <t>潘瀅如</t>
    <phoneticPr fontId="43" type="noConversion"/>
  </si>
  <si>
    <t>Talk about Taiwan</t>
    <phoneticPr fontId="3" type="noConversion"/>
  </si>
  <si>
    <t>Shen,Rong-Jun</t>
  </si>
  <si>
    <t>北進四技觀管系</t>
  </si>
  <si>
    <t>李少玉</t>
    <phoneticPr fontId="3" type="noConversion"/>
  </si>
  <si>
    <t>管理學（11th ed.）
管理小故事集（中國科技大學）</t>
    <phoneticPr fontId="3" type="noConversion"/>
  </si>
  <si>
    <t>Robbins &amp; Mary Coulter原著，翁望回博士審閱</t>
    <phoneticPr fontId="3" type="noConversion"/>
  </si>
  <si>
    <t>高立圖書</t>
    <phoneticPr fontId="3" type="noConversion"/>
  </si>
  <si>
    <t>宋威徹</t>
  </si>
  <si>
    <t>保健食品概論2-營養學概論</t>
  </si>
  <si>
    <t>劉純君 主編</t>
  </si>
  <si>
    <t>台大數位學院</t>
  </si>
  <si>
    <t>領隊與導遊</t>
    <phoneticPr fontId="3" type="noConversion"/>
  </si>
  <si>
    <t>蕭新浴  蘇涵玉</t>
    <phoneticPr fontId="3" type="noConversion"/>
  </si>
  <si>
    <t>全華圖書公司</t>
    <phoneticPr fontId="3" type="noConversion"/>
  </si>
  <si>
    <t>休閒體適能</t>
  </si>
  <si>
    <t>何昆達</t>
  </si>
  <si>
    <t>體適能-全人健康</t>
  </si>
  <si>
    <t>蒙美津</t>
  </si>
  <si>
    <t>全威</t>
  </si>
  <si>
    <t>楊惠玲</t>
    <phoneticPr fontId="3" type="noConversion"/>
  </si>
  <si>
    <t>急救理論與技術</t>
  </si>
  <si>
    <t>中華民國紅十字會總會</t>
  </si>
  <si>
    <t>吳勇霖</t>
  </si>
  <si>
    <t>邱長光 . 蕭仕榮</t>
  </si>
  <si>
    <t>孔仁華</t>
  </si>
  <si>
    <t>餐旅採購與成本控制</t>
  </si>
  <si>
    <t>蘇芳基</t>
  </si>
  <si>
    <t>休閒活動規劃管理</t>
  </si>
  <si>
    <t>魏克燦</t>
  </si>
  <si>
    <t>休閒活動設計規劃</t>
    <phoneticPr fontId="3" type="noConversion"/>
  </si>
  <si>
    <t>楊智</t>
    <phoneticPr fontId="3" type="noConversion"/>
  </si>
  <si>
    <t>國際禮儀與文化</t>
  </si>
  <si>
    <t>連娟瓏</t>
  </si>
  <si>
    <t>新文京</t>
    <phoneticPr fontId="3" type="noConversion"/>
  </si>
  <si>
    <t>觀光心理學</t>
  </si>
  <si>
    <t>劉翠華、李銘輝</t>
  </si>
  <si>
    <t>2</t>
    <phoneticPr fontId="3" type="noConversion"/>
  </si>
  <si>
    <t>保健食品特論</t>
  </si>
  <si>
    <t>保健食品概論1-保健食品概論</t>
  </si>
  <si>
    <t>陳彥甫 主編</t>
  </si>
  <si>
    <t>劉芳敏</t>
    <phoneticPr fontId="3" type="noConversion"/>
  </si>
  <si>
    <t>印象管理:溝通與表達</t>
    <phoneticPr fontId="3" type="noConversion"/>
  </si>
  <si>
    <t>蔡錦裕</t>
    <phoneticPr fontId="3" type="noConversion"/>
  </si>
  <si>
    <t>企業倫理</t>
    <phoneticPr fontId="3" type="noConversion"/>
  </si>
  <si>
    <t>陳勁甫、許金田</t>
    <phoneticPr fontId="3" type="noConversion"/>
  </si>
  <si>
    <t>前程</t>
    <phoneticPr fontId="3" type="noConversion"/>
  </si>
  <si>
    <t>人力資源管理</t>
  </si>
  <si>
    <t>人力資源管理（第五版）2014年9月</t>
    <phoneticPr fontId="3" type="noConversion"/>
  </si>
  <si>
    <t>曾光榮、魏鸞瑩、黃金印著</t>
    <phoneticPr fontId="3" type="noConversion"/>
  </si>
  <si>
    <t>前程文化事業有限公司</t>
    <phoneticPr fontId="3" type="noConversion"/>
  </si>
  <si>
    <t>黃英忠</t>
  </si>
  <si>
    <t>普林斯頓</t>
    <phoneticPr fontId="3" type="noConversion"/>
  </si>
  <si>
    <t>蔡佩蓉</t>
    <phoneticPr fontId="3" type="noConversion"/>
  </si>
  <si>
    <t>標準化的調查訪問</t>
    <phoneticPr fontId="3" type="noConversion"/>
  </si>
  <si>
    <t>Floyd J.Fowler,Jr &amp; Thomas W. Mangione</t>
    <phoneticPr fontId="3" type="noConversion"/>
  </si>
  <si>
    <t>國立編譯館主譯</t>
    <phoneticPr fontId="43" type="noConversion"/>
  </si>
  <si>
    <t>遊樂區經營管理</t>
  </si>
  <si>
    <t>鄭心恬</t>
  </si>
  <si>
    <t>主題樂園經營管理</t>
  </si>
  <si>
    <t>華立出版社</t>
  </si>
  <si>
    <t>活動企劃時段路、節慶文化與活動設計</t>
    <phoneticPr fontId="3" type="noConversion"/>
  </si>
  <si>
    <t>台灣企劃塾、陳炳輝</t>
    <phoneticPr fontId="3" type="noConversion"/>
  </si>
  <si>
    <t>台灣企劃塾、國家圖書</t>
    <phoneticPr fontId="3" type="noConversion"/>
  </si>
  <si>
    <t>區域旅遊</t>
  </si>
  <si>
    <t>許純莉</t>
    <phoneticPr fontId="3" type="noConversion"/>
  </si>
  <si>
    <t>台灣觀光地理</t>
    <phoneticPr fontId="3" type="noConversion"/>
  </si>
  <si>
    <t>柴澄麗</t>
  </si>
  <si>
    <t>人力資源管理: 新時代的角色與挑戰</t>
  </si>
  <si>
    <t>曾光榮、魏鶯瑩</t>
  </si>
  <si>
    <t>孔仁華</t>
    <phoneticPr fontId="3" type="noConversion"/>
  </si>
  <si>
    <t>企業研究方法</t>
    <phoneticPr fontId="3" type="noConversion"/>
  </si>
  <si>
    <t>楊政學</t>
    <phoneticPr fontId="3" type="noConversion"/>
  </si>
  <si>
    <t>普林斯頓出版社</t>
    <phoneticPr fontId="3" type="noConversion"/>
  </si>
  <si>
    <t>張郁英</t>
    <phoneticPr fontId="3" type="noConversion"/>
  </si>
  <si>
    <t>主題樂園經營管理</t>
    <phoneticPr fontId="3" type="noConversion"/>
  </si>
  <si>
    <t>曾慶欑</t>
  </si>
  <si>
    <t>華立出版社</t>
    <phoneticPr fontId="3" type="noConversion"/>
  </si>
  <si>
    <t>活動企劃時段路、節慶文化與活動設計</t>
    <phoneticPr fontId="3" type="noConversion"/>
  </si>
  <si>
    <t>許純莉</t>
    <phoneticPr fontId="43" type="noConversion"/>
  </si>
  <si>
    <t>台灣觀光地理</t>
  </si>
  <si>
    <t>媒體與公共關係</t>
  </si>
  <si>
    <t>蔣艷蓉</t>
    <phoneticPr fontId="3" type="noConversion"/>
  </si>
  <si>
    <t>社區健康促進與運動推廣</t>
  </si>
  <si>
    <t>左承偉</t>
    <phoneticPr fontId="3" type="noConversion"/>
  </si>
  <si>
    <t>健康促進理論與實務</t>
    <phoneticPr fontId="3" type="noConversion"/>
  </si>
  <si>
    <t>張蓓貞</t>
    <phoneticPr fontId="3" type="noConversion"/>
  </si>
  <si>
    <t>世界觀光地理</t>
    <phoneticPr fontId="3" type="noConversion"/>
  </si>
  <si>
    <t>黃信凱</t>
    <phoneticPr fontId="43" type="noConversion"/>
  </si>
  <si>
    <t>中國大陸觀光管理法規與策略總論</t>
  </si>
  <si>
    <t>趙嘉裕</t>
  </si>
  <si>
    <t>秀威出版</t>
  </si>
  <si>
    <t>休閒創業管理個案分析</t>
  </si>
  <si>
    <t>創業管理-事業經營與企業家職能</t>
  </si>
  <si>
    <t>吳偉文</t>
  </si>
  <si>
    <t>普林斯頓出版社</t>
  </si>
  <si>
    <t>公共關係-休閒事業的觀點</t>
  </si>
  <si>
    <t>周錦宏、張正霖</t>
  </si>
  <si>
    <t>左承偉</t>
  </si>
  <si>
    <t>北進院二技觀管系</t>
  </si>
  <si>
    <t>人力資源管理：新時代的角色與挑戰</t>
  </si>
  <si>
    <t>遊憩與觀光資源</t>
  </si>
  <si>
    <t>觀光遊憩通論-遊憩資源經營管之論述</t>
    <phoneticPr fontId="3" type="noConversion"/>
  </si>
  <si>
    <t>許文聖</t>
    <phoneticPr fontId="3" type="noConversion"/>
  </si>
  <si>
    <t>餐旅服務業品質管理</t>
  </si>
  <si>
    <t>李謙宏</t>
    <phoneticPr fontId="43" type="noConversion"/>
  </si>
  <si>
    <t>華立圖書公司</t>
  </si>
  <si>
    <t>觀光休閒經營管理實務實習(一)</t>
  </si>
  <si>
    <t>單科多人</t>
    <phoneticPr fontId="3" type="noConversion"/>
  </si>
  <si>
    <t>觀光休閒品質管理實務實習(一)</t>
  </si>
  <si>
    <t>北進院二專觀管科</t>
  </si>
  <si>
    <t>乙</t>
  </si>
  <si>
    <t>孔仁華</t>
    <phoneticPr fontId="43" type="noConversion"/>
  </si>
  <si>
    <t>國際禮儀實務</t>
    <phoneticPr fontId="43" type="noConversion"/>
  </si>
  <si>
    <t>徐筑琴</t>
    <phoneticPr fontId="3" type="noConversion"/>
  </si>
  <si>
    <t xml:space="preserve">揚智文化 </t>
  </si>
  <si>
    <t>觀光餐旅概論(一)</t>
  </si>
  <si>
    <t>鄧湘濤</t>
    <phoneticPr fontId="3" type="noConversion"/>
  </si>
  <si>
    <t>觀光餐旅概論</t>
    <phoneticPr fontId="3" type="noConversion"/>
  </si>
  <si>
    <t>吳勉勤</t>
    <phoneticPr fontId="3" type="noConversion"/>
  </si>
  <si>
    <t>韋桂珍</t>
    <phoneticPr fontId="3" type="noConversion"/>
  </si>
  <si>
    <t>生涯發展與規劃（第二版）：為職涯發展做準備</t>
    <phoneticPr fontId="3" type="noConversion"/>
  </si>
  <si>
    <t>王淑俐</t>
    <phoneticPr fontId="3" type="noConversion"/>
  </si>
  <si>
    <t>揚智文化</t>
    <phoneticPr fontId="3" type="noConversion"/>
  </si>
  <si>
    <t>觀光休閒服務技能實務實習(一)</t>
  </si>
  <si>
    <t>觀光休閒服務品質實務實習(一)</t>
  </si>
  <si>
    <t>許毓云</t>
    <phoneticPr fontId="43" type="noConversion"/>
  </si>
  <si>
    <t>趙麗雲</t>
    <phoneticPr fontId="3" type="noConversion"/>
  </si>
  <si>
    <r>
      <t>休閒與遊憩概論</t>
    </r>
    <r>
      <rPr>
        <sz val="10"/>
        <rFont val="Arial"/>
        <family val="2"/>
      </rPr>
      <t>:</t>
    </r>
    <r>
      <rPr>
        <sz val="10"/>
        <rFont val="新細明體"/>
        <family val="1"/>
        <charset val="136"/>
      </rPr>
      <t>產業觀點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  <charset val="136"/>
      </rPr>
      <t>第二版</t>
    </r>
    <r>
      <rPr>
        <sz val="10"/>
        <rFont val="Arial"/>
        <family val="2"/>
      </rPr>
      <t xml:space="preserve"> (2011</t>
    </r>
    <r>
      <rPr>
        <sz val="10"/>
        <rFont val="新細明體"/>
        <family val="1"/>
        <charset val="136"/>
      </rPr>
      <t>年</t>
    </r>
    <r>
      <rPr>
        <sz val="10"/>
        <rFont val="Arial"/>
        <family val="2"/>
      </rPr>
      <t>)</t>
    </r>
  </si>
  <si>
    <t>鄭健雄</t>
    <phoneticPr fontId="3" type="noConversion"/>
  </si>
  <si>
    <t>劉少萍</t>
    <phoneticPr fontId="43" type="noConversion"/>
  </si>
  <si>
    <t>導覽解說</t>
  </si>
  <si>
    <t>陳學偉</t>
    <phoneticPr fontId="3" type="noConversion"/>
  </si>
  <si>
    <t>導覽解說實務</t>
    <phoneticPr fontId="3" type="noConversion"/>
  </si>
  <si>
    <t>陳炳輝</t>
    <phoneticPr fontId="3" type="noConversion"/>
  </si>
  <si>
    <t>蔣春玫</t>
    <phoneticPr fontId="3" type="noConversion"/>
  </si>
  <si>
    <t>觀光暨餐旅行銷</t>
    <phoneticPr fontId="3" type="noConversion"/>
  </si>
  <si>
    <t>鄭紹成</t>
    <phoneticPr fontId="3" type="noConversion"/>
  </si>
  <si>
    <t>觀光休閒服務管理實務實習(一)</t>
  </si>
  <si>
    <t>無</t>
  </si>
  <si>
    <t>觀光休閒服務溝通實務實習(一)</t>
  </si>
  <si>
    <t>導覽解說實務</t>
  </si>
  <si>
    <t>陳炳輝</t>
  </si>
  <si>
    <t>觀光行銷管理實務</t>
  </si>
  <si>
    <t>徐惠群</t>
  </si>
  <si>
    <t>葉姿劭</t>
  </si>
  <si>
    <t>實用營養學</t>
  </si>
  <si>
    <t>謝明哲/ 胡淼琳/ 楊素卿/ 陳俊榮/ 徐成金/ 陳明汝</t>
  </si>
  <si>
    <t>華杏出版</t>
  </si>
  <si>
    <t>甲</t>
    <phoneticPr fontId="3" type="noConversion"/>
  </si>
  <si>
    <t>人際溝通</t>
  </si>
  <si>
    <t>共同科目</t>
  </si>
  <si>
    <t>印象管理-溝通與表達</t>
  </si>
  <si>
    <t>胡愈寧</t>
  </si>
  <si>
    <t>潘聖潔</t>
    <phoneticPr fontId="3" type="noConversion"/>
  </si>
  <si>
    <t>休閒遊憩與觀光 - 新世紀的幸福產業</t>
    <phoneticPr fontId="3" type="noConversion"/>
  </si>
  <si>
    <t>華立書局</t>
    <phoneticPr fontId="3" type="noConversion"/>
  </si>
  <si>
    <t>人際溝通</t>
    <phoneticPr fontId="3" type="noConversion"/>
  </si>
  <si>
    <t>人際關係與溝通</t>
    <phoneticPr fontId="3" type="noConversion"/>
  </si>
  <si>
    <t>陳皎眉</t>
    <phoneticPr fontId="3" type="noConversion"/>
  </si>
  <si>
    <t>弘揚</t>
    <phoneticPr fontId="3" type="noConversion"/>
  </si>
  <si>
    <t>竹進四技觀管系</t>
    <phoneticPr fontId="13" type="noConversion"/>
  </si>
  <si>
    <t>A</t>
    <phoneticPr fontId="13" type="noConversion"/>
  </si>
  <si>
    <t>資訊概論(一)</t>
    <phoneticPr fontId="13" type="noConversion"/>
  </si>
  <si>
    <t>陳宗仁</t>
    <phoneticPr fontId="43" type="noConversion"/>
  </si>
  <si>
    <t>院核心(必)</t>
    <phoneticPr fontId="13" type="noConversion"/>
  </si>
  <si>
    <t>私房教師數位學習系統本校網路教材無須採購</t>
    <phoneticPr fontId="48" type="noConversion"/>
  </si>
  <si>
    <t>志凌資訊</t>
  </si>
  <si>
    <t>金禾資訊</t>
    <phoneticPr fontId="3" type="noConversion"/>
  </si>
  <si>
    <t>管理學(一)</t>
    <phoneticPr fontId="13" type="noConversion"/>
  </si>
  <si>
    <t>游麗鳳</t>
    <phoneticPr fontId="43" type="noConversion"/>
  </si>
  <si>
    <t>高立</t>
  </si>
  <si>
    <t>營養學</t>
    <phoneticPr fontId="13" type="noConversion"/>
  </si>
  <si>
    <t>陳碩菲</t>
    <phoneticPr fontId="43" type="noConversion"/>
  </si>
  <si>
    <t>專業必修(必)</t>
    <phoneticPr fontId="13" type="noConversion"/>
  </si>
  <si>
    <t>營養學概論(四版)</t>
  </si>
  <si>
    <t>蔡秀玲、張振崗、戴瑄、葉寶華、鐘淑英、蕭清娟、鄭兆君、蕭千祐 合著</t>
  </si>
  <si>
    <t>華格納</t>
  </si>
  <si>
    <t>休閒遊憩概論</t>
    <phoneticPr fontId="13" type="noConversion"/>
  </si>
  <si>
    <t>李聖德</t>
    <phoneticPr fontId="43" type="noConversion"/>
  </si>
  <si>
    <t>休閒遊憩與觀光-新世紀的幸福產業</t>
  </si>
  <si>
    <t>解鴻年、張馨文著</t>
  </si>
  <si>
    <t>華立圖書股份有限公司</t>
  </si>
  <si>
    <t>職涯探索</t>
    <phoneticPr fontId="13" type="noConversion"/>
  </si>
  <si>
    <t>林月枝</t>
    <phoneticPr fontId="43" type="noConversion"/>
  </si>
  <si>
    <t>生涯發展與規劃（第二版）：為職涯發展做準備</t>
  </si>
  <si>
    <t>王淑俐</t>
  </si>
  <si>
    <t>揚智文化</t>
  </si>
  <si>
    <t>國際禮儀與文化</t>
    <phoneticPr fontId="13" type="noConversion"/>
  </si>
  <si>
    <t>專業選修(選)</t>
    <phoneticPr fontId="13" type="noConversion"/>
  </si>
  <si>
    <t>國際禮儀</t>
    <phoneticPr fontId="13" type="noConversion"/>
  </si>
  <si>
    <t>陳美雪</t>
    <phoneticPr fontId="13" type="noConversion"/>
  </si>
  <si>
    <t>華格納</t>
    <phoneticPr fontId="13" type="noConversion"/>
  </si>
  <si>
    <t>休閒心理與行為</t>
    <phoneticPr fontId="13" type="noConversion"/>
  </si>
  <si>
    <t>何昆達</t>
    <phoneticPr fontId="43" type="noConversion"/>
  </si>
  <si>
    <t>休閒消費者行為</t>
  </si>
  <si>
    <t>張孝銘</t>
  </si>
  <si>
    <t>華都</t>
    <phoneticPr fontId="13" type="noConversion"/>
  </si>
  <si>
    <t>生態旅遊</t>
    <phoneticPr fontId="13" type="noConversion"/>
  </si>
  <si>
    <t>姚應生</t>
    <phoneticPr fontId="43" type="noConversion"/>
  </si>
  <si>
    <t>傷害急救與防護</t>
    <phoneticPr fontId="13" type="noConversion"/>
  </si>
  <si>
    <t>田詠惠</t>
    <phoneticPr fontId="43" type="noConversion"/>
  </si>
  <si>
    <t>運動傷害與急救</t>
    <phoneticPr fontId="48" type="noConversion"/>
  </si>
  <si>
    <t>黃啟煌、王百川、林晉利、朱彥穎</t>
    <phoneticPr fontId="48" type="noConversion"/>
  </si>
  <si>
    <t>華格那</t>
    <phoneticPr fontId="13" type="noConversion"/>
  </si>
  <si>
    <t>觀光與休閒法規</t>
    <phoneticPr fontId="13" type="noConversion"/>
  </si>
  <si>
    <t>王再生</t>
    <phoneticPr fontId="43" type="noConversion"/>
  </si>
  <si>
    <t>無</t>
    <phoneticPr fontId="3" type="noConversion"/>
  </si>
  <si>
    <t>採購與成本管理</t>
    <phoneticPr fontId="13" type="noConversion"/>
  </si>
  <si>
    <t>何昆達</t>
    <phoneticPr fontId="48" type="noConversion"/>
  </si>
  <si>
    <t>揚智</t>
    <phoneticPr fontId="13" type="noConversion"/>
  </si>
  <si>
    <t>休閒活動規劃管理</t>
    <phoneticPr fontId="13" type="noConversion"/>
  </si>
  <si>
    <t>方志鵬</t>
    <phoneticPr fontId="43" type="noConversion"/>
  </si>
  <si>
    <t>前程文化事業有限公司</t>
    <phoneticPr fontId="13" type="noConversion"/>
  </si>
  <si>
    <t>溝通與表達</t>
    <phoneticPr fontId="13" type="noConversion"/>
  </si>
  <si>
    <t>蕭行明</t>
    <phoneticPr fontId="43" type="noConversion"/>
  </si>
  <si>
    <t>通識核心(必)</t>
    <phoneticPr fontId="13" type="noConversion"/>
  </si>
  <si>
    <t>印象管理-溝通與表達</t>
    <phoneticPr fontId="48" type="noConversion"/>
  </si>
  <si>
    <t>胡愈寧等著</t>
    <phoneticPr fontId="48" type="noConversion"/>
  </si>
  <si>
    <t>華立圖書</t>
    <phoneticPr fontId="13" type="noConversion"/>
  </si>
  <si>
    <t>人力資源管理</t>
    <phoneticPr fontId="13" type="noConversion"/>
  </si>
  <si>
    <t>許家甄</t>
    <phoneticPr fontId="43" type="noConversion"/>
  </si>
  <si>
    <t>觀光暨餐旅人力資源管理</t>
  </si>
  <si>
    <t>鄭紹成、高于歡</t>
  </si>
  <si>
    <t>專業倫理</t>
    <phoneticPr fontId="13" type="noConversion"/>
  </si>
  <si>
    <t>職業倫理與服務學習</t>
    <phoneticPr fontId="48" type="noConversion"/>
  </si>
  <si>
    <t>陳恆霖等著</t>
    <phoneticPr fontId="48" type="noConversion"/>
  </si>
  <si>
    <t>服務品質管理</t>
    <phoneticPr fontId="13" type="noConversion"/>
  </si>
  <si>
    <t>服務品質管理</t>
    <phoneticPr fontId="48" type="noConversion"/>
  </si>
  <si>
    <t>吳勤勉</t>
    <phoneticPr fontId="48" type="noConversion"/>
  </si>
  <si>
    <t>市場調查與分析</t>
    <phoneticPr fontId="13" type="noConversion"/>
  </si>
  <si>
    <t>孔秀琴</t>
    <phoneticPr fontId="43" type="noConversion"/>
  </si>
  <si>
    <t xml:space="preserve">資料分析與市場預測 : 掌握趨勢的關鍵技法 - 使用 Excel </t>
  </si>
  <si>
    <t xml:space="preserve">上田太一郎 監修, 林蕙如 譯
</t>
  </si>
  <si>
    <t>旗標出版社</t>
  </si>
  <si>
    <t>旅行業作業系統實務</t>
    <phoneticPr fontId="13" type="noConversion"/>
  </si>
  <si>
    <t>旅行業經營與管理</t>
  </si>
  <si>
    <t>陳嘉隆</t>
  </si>
  <si>
    <t>休閒活動設計實務</t>
    <phoneticPr fontId="13" type="noConversion"/>
  </si>
  <si>
    <t>休閒活動設計規劃</t>
    <phoneticPr fontId="13" type="noConversion"/>
  </si>
  <si>
    <t>吳松齡</t>
    <phoneticPr fontId="13" type="noConversion"/>
  </si>
  <si>
    <t>A、B</t>
    <phoneticPr fontId="13" type="noConversion"/>
  </si>
  <si>
    <t>職工健康促進管理</t>
    <phoneticPr fontId="13" type="noConversion"/>
  </si>
  <si>
    <t>健康管理</t>
  </si>
  <si>
    <t>黃月桂、李麗晶、章樂綺…等</t>
  </si>
  <si>
    <t>華都文化事業有限公司</t>
  </si>
  <si>
    <t>媒體與公共關係</t>
    <phoneticPr fontId="13" type="noConversion"/>
  </si>
  <si>
    <t>李堯銓</t>
    <phoneticPr fontId="43" type="noConversion"/>
  </si>
  <si>
    <t>公關策略理論與實務運用</t>
    <phoneticPr fontId="13" type="noConversion"/>
  </si>
  <si>
    <t>賴金波</t>
    <phoneticPr fontId="13" type="noConversion"/>
  </si>
  <si>
    <t>五南書局</t>
    <phoneticPr fontId="13" type="noConversion"/>
  </si>
  <si>
    <t>世界旅遊地理</t>
    <phoneticPr fontId="13" type="noConversion"/>
  </si>
  <si>
    <t>銀髮族運動指導實務</t>
    <phoneticPr fontId="13" type="noConversion"/>
  </si>
  <si>
    <t>盧瑞忠</t>
    <phoneticPr fontId="43" type="noConversion"/>
  </si>
  <si>
    <t>自編教材</t>
    <phoneticPr fontId="48" type="noConversion"/>
  </si>
  <si>
    <t>休閒創業管理個案分析</t>
    <phoneticPr fontId="13" type="noConversion"/>
  </si>
  <si>
    <t>休閒活動經營管理---發展執行與永續經營</t>
    <phoneticPr fontId="13" type="noConversion"/>
  </si>
  <si>
    <t>揚智文化</t>
    <phoneticPr fontId="13" type="noConversion"/>
  </si>
  <si>
    <t>北四技觀管系</t>
    <phoneticPr fontId="3" type="noConversion"/>
  </si>
  <si>
    <t>北四技視傳系</t>
    <phoneticPr fontId="2" type="noConversion"/>
  </si>
  <si>
    <t>黃建富</t>
  </si>
  <si>
    <t>楊榮文</t>
  </si>
  <si>
    <t>北四技視傳系</t>
  </si>
  <si>
    <t>李景熙</t>
  </si>
  <si>
    <t>自編教材</t>
    <phoneticPr fontId="43" type="noConversion"/>
  </si>
  <si>
    <t>林恩盈</t>
  </si>
  <si>
    <t>工作雞湯:縱橫21世紀職場的成功祕訣</t>
  </si>
  <si>
    <t>大前研一</t>
  </si>
  <si>
    <t>天下雜誌</t>
  </si>
  <si>
    <t>設計概論</t>
  </si>
  <si>
    <t>設計概論:新設計理念的思考與解析</t>
  </si>
  <si>
    <t>林崇宏</t>
  </si>
  <si>
    <t>全華圖書</t>
  </si>
  <si>
    <t>色彩計畫</t>
  </si>
  <si>
    <t>耿晧剛</t>
  </si>
  <si>
    <t>基礎造形</t>
  </si>
  <si>
    <t>林浩白</t>
  </si>
  <si>
    <t>基礎造形/藝術‧設計的平面</t>
    <phoneticPr fontId="43" type="noConversion"/>
  </si>
  <si>
    <t>北星出版社</t>
    <phoneticPr fontId="43" type="noConversion"/>
  </si>
  <si>
    <t>陳寬祐/朝倉直己</t>
    <phoneticPr fontId="43" type="noConversion"/>
  </si>
  <si>
    <t>文字造形與編排</t>
  </si>
  <si>
    <t>王祖顯</t>
  </si>
  <si>
    <t>設計素描</t>
  </si>
  <si>
    <t>簡福鋛</t>
  </si>
  <si>
    <t>《基礎造形》《藝術.設計的平面構成》</t>
    <phoneticPr fontId="43" type="noConversion"/>
  </si>
  <si>
    <t>謝子陽</t>
  </si>
  <si>
    <t>呂坤和</t>
  </si>
  <si>
    <t>張旭光</t>
  </si>
  <si>
    <t>無需用教材</t>
    <phoneticPr fontId="43" type="noConversion"/>
  </si>
  <si>
    <t>設計史</t>
  </si>
  <si>
    <t>徐秀嬪</t>
  </si>
  <si>
    <t>視覺傳達設計(一)</t>
  </si>
  <si>
    <t>甘志德</t>
  </si>
  <si>
    <t>跟Adobe徹底研究Dreamweaver CS5/Dreamweaver CS5即效見本</t>
    <phoneticPr fontId="43" type="noConversion"/>
  </si>
  <si>
    <t>作者： Adobe Creative Team
譯者：陳亦苓</t>
    <phoneticPr fontId="43" type="noConversion"/>
  </si>
  <si>
    <t>上奇科技</t>
    <phoneticPr fontId="43" type="noConversion"/>
  </si>
  <si>
    <t>創意思考與設計方法</t>
  </si>
  <si>
    <t>林侃生</t>
  </si>
  <si>
    <t>電腦插畫</t>
  </si>
  <si>
    <t>李小蕙</t>
  </si>
  <si>
    <t>編輯設計</t>
  </si>
  <si>
    <t>基本的基本-版面設計的基礎思維</t>
    <phoneticPr fontId="43" type="noConversion"/>
  </si>
  <si>
    <t>佐藤直樹、ASYL</t>
    <phoneticPr fontId="43" type="noConversion"/>
  </si>
  <si>
    <t>LaVie麥浩斯</t>
    <phoneticPr fontId="43" type="noConversion"/>
  </si>
  <si>
    <t>國際設計組織與競賽</t>
  </si>
  <si>
    <t>胡發祥</t>
  </si>
  <si>
    <t>視覺傳達設計(一)</t>
    <phoneticPr fontId="3" type="noConversion"/>
  </si>
  <si>
    <t>高偉峯</t>
  </si>
  <si>
    <t>張婉琪</t>
  </si>
  <si>
    <t>包裝結構設計</t>
  </si>
  <si>
    <t>邱顯能</t>
  </si>
  <si>
    <t>綠色設計策略與實作</t>
  </si>
  <si>
    <t>陳慧瑜</t>
  </si>
  <si>
    <t>《從搖籃到搖籃---綠色經濟的設計提案 Cradle to Cradle：Remaking the Way We Making Things》</t>
  </si>
  <si>
    <t>William McDonough 威廉．麥唐諾、Michael Braungart 麥克．布朗嘉</t>
  </si>
  <si>
    <t>野人，2008。</t>
  </si>
  <si>
    <t>黃致倫</t>
  </si>
  <si>
    <t>無須教材</t>
    <phoneticPr fontId="43" type="noConversion"/>
  </si>
  <si>
    <t>3D動畫建模</t>
  </si>
  <si>
    <t>黃上倫</t>
  </si>
  <si>
    <t>數位剪輯與特效</t>
  </si>
  <si>
    <t>許正妹</t>
  </si>
  <si>
    <t>江淑吟</t>
  </si>
  <si>
    <t>職場達人</t>
    <phoneticPr fontId="43" type="noConversion"/>
  </si>
  <si>
    <t>司徒永富</t>
    <phoneticPr fontId="43" type="noConversion"/>
  </si>
  <si>
    <t>雅歌</t>
    <phoneticPr fontId="43" type="noConversion"/>
  </si>
  <si>
    <t>品牌策略與形象設計</t>
  </si>
  <si>
    <t>脫穎而出的品牌致勝秘密</t>
    <phoneticPr fontId="43" type="noConversion"/>
  </si>
  <si>
    <t>Alina Wheeler</t>
    <phoneticPr fontId="43" type="noConversion"/>
  </si>
  <si>
    <t>旗標</t>
    <phoneticPr fontId="43" type="noConversion"/>
  </si>
  <si>
    <t>畢業專題(一)</t>
  </si>
  <si>
    <t>李政達</t>
  </si>
  <si>
    <t>作品集</t>
  </si>
  <si>
    <t>設計計劃與調查</t>
  </si>
  <si>
    <t>當代藝術與設計</t>
  </si>
  <si>
    <t>張予欣</t>
  </si>
  <si>
    <t>無須教材</t>
    <phoneticPr fontId="43" type="noConversion"/>
  </si>
  <si>
    <t>北四技視傳系</t>
    <phoneticPr fontId="3" type="noConversion"/>
  </si>
  <si>
    <t>教師
姓名</t>
    <phoneticPr fontId="3" type="noConversion"/>
  </si>
  <si>
    <t>年
級</t>
    <phoneticPr fontId="3" type="noConversion"/>
  </si>
  <si>
    <t>班
級</t>
    <phoneticPr fontId="3" type="noConversion"/>
  </si>
  <si>
    <t>Earl K.Stice、James D.Stice、W.Steve Albrecht
、Monte R.Swain、Rong-Ruey</t>
    <phoneticPr fontId="3" type="noConversion"/>
  </si>
  <si>
    <t>科系所</t>
  </si>
  <si>
    <t>年
級</t>
    <phoneticPr fontId="3" type="noConversion"/>
  </si>
  <si>
    <t>班
級</t>
    <phoneticPr fontId="3" type="noConversion"/>
  </si>
  <si>
    <t>科目
性質</t>
    <phoneticPr fontId="3" type="noConversion"/>
  </si>
  <si>
    <t>書名</t>
  </si>
  <si>
    <t>作者</t>
  </si>
  <si>
    <t>出版書局</t>
  </si>
  <si>
    <t>書號</t>
  </si>
  <si>
    <t>備註</t>
  </si>
  <si>
    <t>北四技財稅系</t>
  </si>
  <si>
    <t>不動產相關法規(一)</t>
  </si>
  <si>
    <t>邱大展</t>
  </si>
  <si>
    <t>土地法</t>
    <phoneticPr fontId="3" type="noConversion"/>
  </si>
  <si>
    <t>溫豐文</t>
    <phoneticPr fontId="3" type="noConversion"/>
  </si>
  <si>
    <t>洪記印刷有限公司</t>
    <phoneticPr fontId="3" type="noConversion"/>
  </si>
  <si>
    <t>財務管理(一)</t>
  </si>
  <si>
    <t>金志遠</t>
  </si>
  <si>
    <t>財務管理原理</t>
    <phoneticPr fontId="3" type="noConversion"/>
  </si>
  <si>
    <t>謝劍平</t>
    <phoneticPr fontId="3" type="noConversion"/>
  </si>
  <si>
    <t>智勝文化</t>
    <phoneticPr fontId="3" type="noConversion"/>
  </si>
  <si>
    <t>978-957-43-1555-0</t>
    <phoneticPr fontId="3" type="noConversion"/>
  </si>
  <si>
    <t>張怡敏</t>
  </si>
  <si>
    <t>經濟學</t>
    <phoneticPr fontId="3" type="noConversion"/>
  </si>
  <si>
    <t>王銘正譯</t>
    <phoneticPr fontId="3" type="noConversion"/>
  </si>
  <si>
    <t>新加坡商聖智學習亞洲私人有限公司台灣分公司</t>
    <phoneticPr fontId="3" type="noConversion"/>
  </si>
  <si>
    <t>ISBN：978-986-5840-49-5</t>
    <phoneticPr fontId="3" type="noConversion"/>
  </si>
  <si>
    <t>微軟MODS2010大師級國際認證通關密笈</t>
    <phoneticPr fontId="3" type="noConversion"/>
  </si>
  <si>
    <t>吳玹、何世文</t>
    <phoneticPr fontId="3" type="noConversion"/>
  </si>
  <si>
    <t>台科大</t>
    <phoneticPr fontId="3" type="noConversion"/>
  </si>
  <si>
    <t>會計學</t>
    <phoneticPr fontId="3" type="noConversion"/>
  </si>
  <si>
    <t>杜榮瑞等</t>
    <phoneticPr fontId="3" type="noConversion"/>
  </si>
  <si>
    <t>東華</t>
    <phoneticPr fontId="3" type="noConversion"/>
  </si>
  <si>
    <t>ISBN9789574837915</t>
    <phoneticPr fontId="3" type="noConversion"/>
  </si>
  <si>
    <t>張清模</t>
  </si>
  <si>
    <t>微積分(第九版) Calculus: An Applied Approach</t>
    <phoneticPr fontId="3" type="noConversion"/>
  </si>
  <si>
    <t>Ron Larson著 / 史青林 林余昭 鄭子韋譯</t>
    <phoneticPr fontId="3" type="noConversion"/>
  </si>
  <si>
    <t>歐亞書局</t>
    <phoneticPr fontId="3" type="noConversion"/>
  </si>
  <si>
    <t>ISBN：9789866121678</t>
    <phoneticPr fontId="3" type="noConversion"/>
  </si>
  <si>
    <t>民法(一)</t>
  </si>
  <si>
    <t>丁福致</t>
  </si>
  <si>
    <t>民法概要</t>
    <phoneticPr fontId="3" type="noConversion"/>
  </si>
  <si>
    <t>劉振鯤</t>
    <phoneticPr fontId="3" type="noConversion"/>
  </si>
  <si>
    <t>元照</t>
    <phoneticPr fontId="3" type="noConversion"/>
  </si>
  <si>
    <t>ISBN：9789574308057</t>
    <phoneticPr fontId="3" type="noConversion"/>
  </si>
  <si>
    <t>稅法總論</t>
  </si>
  <si>
    <t>李玉鳳</t>
  </si>
  <si>
    <t>稅務法規</t>
    <phoneticPr fontId="3" type="noConversion"/>
  </si>
  <si>
    <t>楊業承</t>
    <phoneticPr fontId="3" type="noConversion"/>
  </si>
  <si>
    <t>新陸書局</t>
    <phoneticPr fontId="3" type="noConversion"/>
  </si>
  <si>
    <t>INBS:978-986-5767-21-9</t>
    <phoneticPr fontId="3" type="noConversion"/>
  </si>
  <si>
    <t>許崇源等</t>
    <phoneticPr fontId="3" type="noConversion"/>
  </si>
  <si>
    <t>普林斯頓</t>
    <phoneticPr fontId="3" type="noConversion"/>
  </si>
  <si>
    <t>Ron Larson著 / 史青林 林余昭 鄭子韋譯</t>
    <phoneticPr fontId="3" type="noConversion"/>
  </si>
  <si>
    <t>歐亞書局</t>
    <phoneticPr fontId="3" type="noConversion"/>
  </si>
  <si>
    <t>ISBN：9789866121678</t>
    <phoneticPr fontId="3" type="noConversion"/>
  </si>
  <si>
    <t>劉振鯤</t>
    <phoneticPr fontId="3" type="noConversion"/>
  </si>
  <si>
    <t>元照</t>
    <phoneticPr fontId="3" type="noConversion"/>
  </si>
  <si>
    <t>ISBN：9789574308057</t>
    <phoneticPr fontId="3" type="noConversion"/>
  </si>
  <si>
    <t>楊業承</t>
    <phoneticPr fontId="3" type="noConversion"/>
  </si>
  <si>
    <t>新陸書局</t>
    <phoneticPr fontId="3" type="noConversion"/>
  </si>
  <si>
    <t>INBS:978-986-5767-21-9</t>
    <phoneticPr fontId="3" type="noConversion"/>
  </si>
  <si>
    <t>財政學(一)</t>
  </si>
  <si>
    <t>陳國智</t>
  </si>
  <si>
    <t>財政學</t>
    <phoneticPr fontId="3" type="noConversion"/>
  </si>
  <si>
    <t>徐偉初等</t>
    <phoneticPr fontId="3" type="noConversion"/>
  </si>
  <si>
    <t>華泰文化</t>
    <phoneticPr fontId="3" type="noConversion"/>
  </si>
  <si>
    <t>投資學-基本理論與實務</t>
    <phoneticPr fontId="3" type="noConversion"/>
  </si>
  <si>
    <t>ISBN：9789574314843</t>
    <phoneticPr fontId="3" type="noConversion"/>
  </si>
  <si>
    <t>財產稅法規(一)</t>
  </si>
  <si>
    <t>陳漢雲</t>
  </si>
  <si>
    <t>土地稅法規精要</t>
    <phoneticPr fontId="3" type="noConversion"/>
  </si>
  <si>
    <t>莊仲甫</t>
    <phoneticPr fontId="3" type="noConversion"/>
  </si>
  <si>
    <t>永然文化</t>
    <phoneticPr fontId="3" type="noConversion"/>
  </si>
  <si>
    <t>978-957-485-386-1</t>
    <phoneticPr fontId="3" type="noConversion"/>
  </si>
  <si>
    <t>中級會計學理論與應用</t>
    <phoneticPr fontId="3" type="noConversion"/>
  </si>
  <si>
    <t>林蕙真</t>
    <phoneticPr fontId="3" type="noConversion"/>
  </si>
  <si>
    <t>証業出版</t>
    <phoneticPr fontId="3" type="noConversion"/>
  </si>
  <si>
    <t>ISBN978-986-7473-58-5</t>
    <phoneticPr fontId="3" type="noConversion"/>
  </si>
  <si>
    <t>校外實習(一)</t>
  </si>
  <si>
    <t>無</t>
    <phoneticPr fontId="3" type="noConversion"/>
  </si>
  <si>
    <t>土地法</t>
    <phoneticPr fontId="3" type="noConversion"/>
  </si>
  <si>
    <t>溫豐文</t>
    <phoneticPr fontId="3" type="noConversion"/>
  </si>
  <si>
    <t>電話:(04)23590229</t>
    <phoneticPr fontId="3" type="noConversion"/>
  </si>
  <si>
    <t>商業專業倫理</t>
    <phoneticPr fontId="3" type="noConversion"/>
  </si>
  <si>
    <t>黃則強</t>
  </si>
  <si>
    <t>無</t>
    <phoneticPr fontId="3" type="noConversion"/>
  </si>
  <si>
    <t>管理經濟學</t>
    <phoneticPr fontId="3" type="noConversion"/>
  </si>
  <si>
    <t>王國樑</t>
    <phoneticPr fontId="3" type="noConversion"/>
  </si>
  <si>
    <t>臺灣東華書局股份有限公司</t>
    <phoneticPr fontId="3" type="noConversion"/>
  </si>
  <si>
    <t>ISBN：978-957-483-658-1</t>
    <phoneticPr fontId="3" type="noConversion"/>
  </si>
  <si>
    <t>統計學：SPSS分析導論-生活中的統計應用14篇（附光碟）</t>
    <phoneticPr fontId="3" type="noConversion"/>
  </si>
  <si>
    <t>梁德馨, 王智立, 台灣析數顧問群</t>
    <phoneticPr fontId="3" type="noConversion"/>
  </si>
  <si>
    <t>ISBN：9789576099342</t>
    <phoneticPr fontId="3" type="noConversion"/>
  </si>
  <si>
    <t>租稅申報實務(一)</t>
  </si>
  <si>
    <t>黃則強</t>
    <phoneticPr fontId="3" type="noConversion"/>
  </si>
  <si>
    <t>新文京圖書公司</t>
  </si>
  <si>
    <t>ISBN9789862368947</t>
    <phoneticPr fontId="3" type="noConversion"/>
  </si>
  <si>
    <t>個人理財(一)</t>
  </si>
  <si>
    <t>許江鎮</t>
  </si>
  <si>
    <t>個人理財2014</t>
  </si>
  <si>
    <t>陳登源等著</t>
  </si>
  <si>
    <t>雙葉書廊有限公司</t>
  </si>
  <si>
    <t>ISBN: 9789866018664</t>
  </si>
  <si>
    <t>所得稅法規</t>
  </si>
  <si>
    <t>稅法輯要</t>
  </si>
  <si>
    <t>財政部</t>
  </si>
  <si>
    <t>財政部贈書</t>
    <phoneticPr fontId="3" type="noConversion"/>
  </si>
  <si>
    <t>兩岸稅制(一)</t>
  </si>
  <si>
    <t>企業實習(一)</t>
  </si>
  <si>
    <t>校外實習(三)</t>
  </si>
  <si>
    <t>北四技財稅系</t>
    <phoneticPr fontId="3" type="noConversion"/>
  </si>
  <si>
    <t>不動產經紀法規</t>
  </si>
  <si>
    <t>陸惠如</t>
  </si>
  <si>
    <t>土地法規</t>
    <phoneticPr fontId="3" type="noConversion"/>
  </si>
  <si>
    <t>陳立夫</t>
    <phoneticPr fontId="3" type="noConversion"/>
  </si>
  <si>
    <t>新學林出股份有限公司</t>
    <phoneticPr fontId="3" type="noConversion"/>
  </si>
  <si>
    <t>ISBN：9789862952368</t>
    <phoneticPr fontId="3" type="noConversion"/>
  </si>
  <si>
    <t>不動產網路服務實務</t>
  </si>
  <si>
    <t>陳俊宏</t>
  </si>
  <si>
    <t>自訂教材</t>
    <phoneticPr fontId="3" type="noConversion"/>
  </si>
  <si>
    <t>稅務會計(一)</t>
  </si>
  <si>
    <t>林青佩</t>
  </si>
  <si>
    <t>稅務會計</t>
    <phoneticPr fontId="3" type="noConversion"/>
  </si>
  <si>
    <t>吳家驥、陳崑山、饒月琴</t>
    <phoneticPr fontId="3" type="noConversion"/>
  </si>
  <si>
    <t>文笙書局</t>
    <phoneticPr fontId="3" type="noConversion"/>
  </si>
  <si>
    <t>ISBN：9789862970386</t>
    <phoneticPr fontId="3" type="noConversion"/>
  </si>
  <si>
    <t>稅務資訊管理(一)</t>
  </si>
  <si>
    <t>會計師輔助幫手操作手冊</t>
    <phoneticPr fontId="3" type="noConversion"/>
  </si>
  <si>
    <t>文中資訊</t>
    <phoneticPr fontId="3" type="noConversion"/>
  </si>
  <si>
    <t>估價理論與實務</t>
  </si>
  <si>
    <t>徐士堯</t>
  </si>
  <si>
    <t>不動產估價</t>
    <phoneticPr fontId="3" type="noConversion"/>
  </si>
  <si>
    <t>林英彥</t>
    <phoneticPr fontId="3" type="noConversion"/>
  </si>
  <si>
    <t>文笙</t>
    <phoneticPr fontId="3" type="noConversion"/>
  </si>
  <si>
    <t>企業實習(二)</t>
    <phoneticPr fontId="3" type="noConversion"/>
  </si>
  <si>
    <t>科系所</t>
    <phoneticPr fontId="3" type="noConversion"/>
  </si>
  <si>
    <t>書名</t>
    <phoneticPr fontId="3" type="noConversion"/>
  </si>
  <si>
    <t>作者</t>
    <phoneticPr fontId="3" type="noConversion"/>
  </si>
  <si>
    <t>出版書局</t>
    <phoneticPr fontId="3" type="noConversion"/>
  </si>
  <si>
    <t>書號</t>
    <phoneticPr fontId="3" type="noConversion"/>
  </si>
  <si>
    <t>備註</t>
    <phoneticPr fontId="3" type="noConversion"/>
  </si>
  <si>
    <t>大學外文(日文)(一)</t>
  </si>
  <si>
    <t>徐玉美</t>
  </si>
  <si>
    <t>通識核心</t>
  </si>
  <si>
    <t>日本語1</t>
  </si>
  <si>
    <t>羅素娟.陳金順.邱齊滿.徐玉美.張耿明</t>
  </si>
  <si>
    <t>益知書局</t>
  </si>
  <si>
    <t>978-986-87487-6-7</t>
  </si>
  <si>
    <t>校統一用書</t>
    <phoneticPr fontId="3" type="noConversion"/>
  </si>
  <si>
    <t>陳金順</t>
  </si>
  <si>
    <t>張耿明</t>
  </si>
  <si>
    <t>邱齊滿</t>
  </si>
  <si>
    <t>校統一用書</t>
  </si>
  <si>
    <t>大學外文(日文)(五)</t>
  </si>
  <si>
    <t>ニューアプローチ新探索中級日本語</t>
    <phoneticPr fontId="3" type="noConversion"/>
  </si>
  <si>
    <t>小柳昇</t>
    <phoneticPr fontId="3" type="noConversion"/>
  </si>
  <si>
    <t>尚昂文化</t>
    <phoneticPr fontId="3" type="noConversion"/>
  </si>
  <si>
    <t>978-986-6946-81-3</t>
    <phoneticPr fontId="3" type="noConversion"/>
  </si>
  <si>
    <t>北四技土木系49</t>
  </si>
  <si>
    <t>大學外文(英文)(一)</t>
  </si>
  <si>
    <t>譚頌軒</t>
  </si>
  <si>
    <t>林彩娟</t>
  </si>
  <si>
    <t>通識核心</t>
    <phoneticPr fontId="3" type="noConversion"/>
  </si>
  <si>
    <t xml:space="preserve">All in One </t>
    <phoneticPr fontId="3" type="noConversion"/>
  </si>
  <si>
    <t xml:space="preserve">Maosung Lin  </t>
    <phoneticPr fontId="3" type="noConversion"/>
  </si>
  <si>
    <t>AMC空美</t>
    <phoneticPr fontId="3" type="noConversion"/>
  </si>
  <si>
    <t>9-789866-990977</t>
    <phoneticPr fontId="3" type="noConversion"/>
  </si>
  <si>
    <t>熊大明</t>
  </si>
  <si>
    <t>American Headway(2)</t>
    <phoneticPr fontId="3" type="noConversion"/>
  </si>
  <si>
    <t>Soars,Liz  &amp; John</t>
    <phoneticPr fontId="3" type="noConversion"/>
  </si>
  <si>
    <t>敦煌</t>
    <phoneticPr fontId="3" type="noConversion"/>
  </si>
  <si>
    <t>9-780194-729642</t>
    <phoneticPr fontId="3" type="noConversion"/>
  </si>
  <si>
    <t>黃永輝</t>
  </si>
  <si>
    <t xml:space="preserve">All in One </t>
    <phoneticPr fontId="3" type="noConversion"/>
  </si>
  <si>
    <t xml:space="preserve">Maosung Lin  </t>
    <phoneticPr fontId="3" type="noConversion"/>
  </si>
  <si>
    <t>AMC空美</t>
    <phoneticPr fontId="3" type="noConversion"/>
  </si>
  <si>
    <t>9-789866-990977</t>
    <phoneticPr fontId="3" type="noConversion"/>
  </si>
  <si>
    <t>American Headway(2)</t>
    <phoneticPr fontId="3" type="noConversion"/>
  </si>
  <si>
    <t>Soars,Liz  &amp; John</t>
    <phoneticPr fontId="3" type="noConversion"/>
  </si>
  <si>
    <t>趙永芬</t>
  </si>
  <si>
    <t>李慧玲</t>
  </si>
  <si>
    <t>陳秀君</t>
  </si>
  <si>
    <t>校統一用書</t>
    <phoneticPr fontId="3" type="noConversion"/>
  </si>
  <si>
    <t>陳淵祥</t>
  </si>
  <si>
    <t>陳宏基</t>
  </si>
  <si>
    <t>杜麗娟</t>
  </si>
  <si>
    <t>翁兆言</t>
  </si>
  <si>
    <t>賴興錡</t>
  </si>
  <si>
    <t>江曉音</t>
  </si>
  <si>
    <t>中文寫作與思維</t>
  </si>
  <si>
    <t>方定君</t>
  </si>
  <si>
    <t>鄭亞薇  高祥  潘金英  吳姝蒨  陳貴麟  陳如雄</t>
  </si>
  <si>
    <t>97898683646-9-1</t>
  </si>
  <si>
    <t>潘金英</t>
  </si>
  <si>
    <t>許佩玉</t>
  </si>
  <si>
    <t>范瑞珠</t>
  </si>
  <si>
    <t>宋隆斐</t>
  </si>
  <si>
    <t>吳姝蒨</t>
  </si>
  <si>
    <t>周晏</t>
  </si>
  <si>
    <t>吳蕙君</t>
  </si>
  <si>
    <t>高祥</t>
  </si>
  <si>
    <t>王品涵</t>
  </si>
  <si>
    <t>益知書局</t>
    <phoneticPr fontId="3" type="noConversion"/>
  </si>
  <si>
    <t>科技與永續環境</t>
  </si>
  <si>
    <t>張賴妙理</t>
  </si>
  <si>
    <t>無</t>
    <phoneticPr fontId="3" type="noConversion"/>
  </si>
  <si>
    <t>方慧</t>
  </si>
  <si>
    <t>林憲輝</t>
  </si>
  <si>
    <t>數學與邏輯</t>
  </si>
  <si>
    <t>數學與邏輯(專業基礎版)</t>
    <phoneticPr fontId="3" type="noConversion"/>
  </si>
  <si>
    <t>中國科技大學數學教學研究會</t>
    <phoneticPr fontId="3" type="noConversion"/>
  </si>
  <si>
    <t>978-986-87487-2-9</t>
    <phoneticPr fontId="3" type="noConversion"/>
  </si>
  <si>
    <t>978-986-87487-2-9</t>
  </si>
  <si>
    <t>徐惠莉</t>
  </si>
  <si>
    <t>黃文婷</t>
  </si>
  <si>
    <t>數學與邏輯生活知識版</t>
    <phoneticPr fontId="3" type="noConversion"/>
  </si>
  <si>
    <t>中國科技大學數學教學研究會</t>
  </si>
  <si>
    <t xml:space="preserve">       978-986-87487-5-0</t>
    <phoneticPr fontId="3" type="noConversion"/>
  </si>
  <si>
    <t>978-986-87487-5-0</t>
    <phoneticPr fontId="3" type="noConversion"/>
  </si>
  <si>
    <t>978-986-87487-5-0</t>
  </si>
  <si>
    <t>體適能與保健(一)</t>
  </si>
  <si>
    <t>鴻宗穎</t>
  </si>
  <si>
    <t>健康體適能與保健</t>
    <phoneticPr fontId="3" type="noConversion"/>
  </si>
  <si>
    <t>翁麒焜</t>
  </si>
  <si>
    <t>978-986-87487-8-1</t>
    <phoneticPr fontId="3" type="noConversion"/>
  </si>
  <si>
    <t>蔡政霖</t>
  </si>
  <si>
    <t>周峻忠</t>
  </si>
  <si>
    <t>李志雄</t>
  </si>
  <si>
    <t>陳奐杰</t>
  </si>
  <si>
    <t>林偉毅</t>
  </si>
  <si>
    <t>陳泰郎</t>
  </si>
  <si>
    <t>邱顯貴</t>
  </si>
  <si>
    <t>林瑞瑜</t>
  </si>
  <si>
    <t>林茵婷</t>
  </si>
  <si>
    <t>大學外文(日文)(七)</t>
  </si>
  <si>
    <t>高橋康文</t>
  </si>
  <si>
    <t>大學外文(日文)(三)</t>
  </si>
  <si>
    <t>日本語1</t>
    <phoneticPr fontId="3" type="noConversion"/>
  </si>
  <si>
    <t>羅素娟</t>
  </si>
  <si>
    <t>大學外文(英文)(三)</t>
  </si>
  <si>
    <t>聶台瑋</t>
  </si>
  <si>
    <t>陳淑均</t>
  </si>
  <si>
    <t>American Headway(2)</t>
  </si>
  <si>
    <t>Soars,Liz  &amp; John</t>
  </si>
  <si>
    <t>敦煌</t>
  </si>
  <si>
    <t>9-780194-729642</t>
  </si>
  <si>
    <t>蔣祖英</t>
  </si>
  <si>
    <t>Ready to Go (2)</t>
  </si>
  <si>
    <t>EIL Series, Lynx Publishing</t>
  </si>
  <si>
    <t>9-781941-214152</t>
  </si>
  <si>
    <t>日本文化與生活</t>
  </si>
  <si>
    <t>通識發展</t>
  </si>
  <si>
    <t>台灣社會與文化</t>
  </si>
  <si>
    <t>呂進貴</t>
  </si>
  <si>
    <t>生命科學與人生</t>
  </si>
  <si>
    <t>全球化與當代社會</t>
  </si>
  <si>
    <t>莊明哲</t>
  </si>
  <si>
    <t>多元文化與人權</t>
  </si>
  <si>
    <t>張淳翔</t>
  </si>
  <si>
    <t>防災與安全</t>
  </si>
  <si>
    <t>性別關係與思考</t>
  </si>
  <si>
    <t>兩性關係學</t>
    <phoneticPr fontId="3" type="noConversion"/>
  </si>
  <si>
    <t>黃金山編著</t>
  </si>
  <si>
    <t>普林斯頓國際有限公司</t>
    <phoneticPr fontId="3" type="noConversion"/>
  </si>
  <si>
    <t>ISBN97898665344492</t>
    <phoneticPr fontId="3" type="noConversion"/>
  </si>
  <si>
    <t>法治與公民社會</t>
  </si>
  <si>
    <t>潘錫堂</t>
  </si>
  <si>
    <t>莊明哲、張淳翔、包淳亮</t>
  </si>
  <si>
    <t>IBSN97898687487-9-8</t>
  </si>
  <si>
    <t>賴榮偉</t>
  </si>
  <si>
    <t>彭鳳貞</t>
  </si>
  <si>
    <t>趙大為</t>
  </si>
  <si>
    <t>廖祐德</t>
  </si>
  <si>
    <t>法律與生活</t>
  </si>
  <si>
    <t>王國治</t>
  </si>
  <si>
    <t>法律制度與生活實例</t>
    <phoneticPr fontId="3" type="noConversion"/>
  </si>
  <si>
    <t>林有土;吳威志;呂豐真;姚貴雄;楊正孝</t>
    <phoneticPr fontId="3" type="noConversion"/>
  </si>
  <si>
    <t>全華圖書股份有限公司</t>
    <phoneticPr fontId="3" type="noConversion"/>
  </si>
  <si>
    <t>表演藝術賞析</t>
  </si>
  <si>
    <t>廖鈺芬</t>
  </si>
  <si>
    <t>科技與生活</t>
  </si>
  <si>
    <t>音樂風格與欣賞</t>
  </si>
  <si>
    <t>王秀瑜</t>
  </si>
  <si>
    <t>旅遊與藝術欣賞</t>
  </si>
  <si>
    <t>沈美華</t>
  </si>
  <si>
    <t>浪漫藝術之旅</t>
  </si>
  <si>
    <t>姚炳煊</t>
  </si>
  <si>
    <t>能源與環境</t>
  </si>
  <si>
    <t>創意日本</t>
  </si>
  <si>
    <t>媒體識讀</t>
  </si>
  <si>
    <t>張耀仁</t>
  </si>
  <si>
    <t>飲食文學與禮俗</t>
  </si>
  <si>
    <t>鄭亞薇</t>
  </si>
  <si>
    <t>溝通與表達</t>
  </si>
  <si>
    <t>人際關係--溝通與應用技巧</t>
    <phoneticPr fontId="3" type="noConversion"/>
  </si>
  <si>
    <t>傅清雪</t>
    <phoneticPr fontId="3" type="noConversion"/>
  </si>
  <si>
    <t>普林斯頓</t>
    <phoneticPr fontId="3" type="noConversion"/>
  </si>
  <si>
    <t>978-986-5917-14-2</t>
    <phoneticPr fontId="3" type="noConversion"/>
  </si>
  <si>
    <t>金國柱</t>
  </si>
  <si>
    <t>978-986-5917-14-2</t>
  </si>
  <si>
    <t>陳紹韻</t>
  </si>
  <si>
    <t>人際關係溝通與應用技巧</t>
    <phoneticPr fontId="3" type="noConversion"/>
  </si>
  <si>
    <t>人際關係溝通與應用技巧</t>
  </si>
  <si>
    <t>人際關係-溝通與應用技巧</t>
    <phoneticPr fontId="3" type="noConversion"/>
  </si>
  <si>
    <t>傅清雪編著</t>
    <phoneticPr fontId="3" type="noConversion"/>
  </si>
  <si>
    <t>IBSN9789865917142</t>
    <phoneticPr fontId="3" type="noConversion"/>
  </si>
  <si>
    <t>經典名著選讀：西方文學</t>
  </si>
  <si>
    <t>運動與健康</t>
  </si>
  <si>
    <t>林正常</t>
    <phoneticPr fontId="3" type="noConversion"/>
  </si>
  <si>
    <t>藝軒</t>
    <phoneticPr fontId="3" type="noConversion"/>
  </si>
  <si>
    <t>ISBN：9576168066</t>
    <phoneticPr fontId="3" type="noConversion"/>
  </si>
  <si>
    <t>電影與音樂的對話</t>
  </si>
  <si>
    <t>李慧玫</t>
  </si>
  <si>
    <t>自編教材</t>
    <phoneticPr fontId="3" type="noConversion"/>
  </si>
  <si>
    <t>綠色科技概論</t>
  </si>
  <si>
    <t>陳明禮</t>
  </si>
  <si>
    <t>營養與健康</t>
  </si>
  <si>
    <t>蔡明容</t>
  </si>
  <si>
    <t>餐飲營養學</t>
    <phoneticPr fontId="3" type="noConversion"/>
  </si>
  <si>
    <t>李義川</t>
    <phoneticPr fontId="3" type="noConversion"/>
  </si>
  <si>
    <t>華立圖書</t>
    <phoneticPr fontId="3" type="noConversion"/>
  </si>
  <si>
    <t>978-957-784-546-7</t>
    <phoneticPr fontId="3" type="noConversion"/>
  </si>
  <si>
    <t>韓國社會與文化</t>
  </si>
  <si>
    <t>劉恩英</t>
    <phoneticPr fontId="3" type="noConversion"/>
  </si>
  <si>
    <t>藝術名畫與電影</t>
  </si>
  <si>
    <t>廖繼英</t>
  </si>
  <si>
    <t>藝術與美學</t>
  </si>
  <si>
    <t>許彥</t>
  </si>
  <si>
    <t>中國科技大學通識藝術組</t>
  </si>
  <si>
    <t>978-986-87487-0-5</t>
  </si>
  <si>
    <t>林寶堂</t>
  </si>
  <si>
    <t>張耀羿</t>
  </si>
  <si>
    <t>王幼蓉</t>
  </si>
  <si>
    <t>張璐瑜</t>
  </si>
  <si>
    <t>大自然的數學</t>
  </si>
  <si>
    <t>生命探索與自我認同</t>
  </si>
  <si>
    <t>黃泊凱</t>
  </si>
  <si>
    <t>全民國防教育-國際情勢</t>
  </si>
  <si>
    <t>劉樹雯</t>
  </si>
  <si>
    <t>尤瑋毅</t>
  </si>
  <si>
    <t>浪漫藝術之旅</t>
    <phoneticPr fontId="3" type="noConversion"/>
  </si>
  <si>
    <t>自編PPT</t>
    <phoneticPr fontId="3" type="noConversion"/>
  </si>
  <si>
    <t>數字的魔法森林</t>
  </si>
  <si>
    <t>劉恩英</t>
  </si>
  <si>
    <t>張一蕃</t>
  </si>
  <si>
    <t>全民國防教育-國際情勢</t>
    <phoneticPr fontId="3" type="noConversion"/>
  </si>
  <si>
    <t>好動份子最健康：
強身卻病的秘訣</t>
    <phoneticPr fontId="3" type="noConversion"/>
  </si>
  <si>
    <t>教師
姓名</t>
    <phoneticPr fontId="3" type="noConversion"/>
  </si>
  <si>
    <t>教師姓名</t>
    <phoneticPr fontId="3" type="noConversion"/>
  </si>
  <si>
    <r>
      <t>1.Autodesk Revit MEP 2014</t>
    </r>
    <r>
      <rPr>
        <sz val="10"/>
        <color rgb="FF000000"/>
        <rFont val="新細明體"/>
        <family val="1"/>
        <charset val="136"/>
      </rPr>
      <t>管線綜合設計應用
2.BIM 建築資訊建模手冊(2nd,中譯版)</t>
    </r>
    <phoneticPr fontId="3" type="noConversion"/>
  </si>
  <si>
    <r>
      <t>Model Business Letters, Emails and other business documents 7</t>
    </r>
    <r>
      <rPr>
        <vertAlign val="superscript"/>
        <sz val="10"/>
        <color theme="1"/>
        <rFont val="新細明體"/>
        <family val="1"/>
        <charset val="136"/>
        <scheme val="major"/>
      </rPr>
      <t xml:space="preserve">th </t>
    </r>
    <r>
      <rPr>
        <sz val="10"/>
        <color theme="1"/>
        <rFont val="新細明體"/>
        <family val="1"/>
        <charset val="136"/>
        <scheme val="major"/>
      </rPr>
      <t>edition</t>
    </r>
    <phoneticPr fontId="3" type="noConversion"/>
  </si>
  <si>
    <t>統計學 管理個案分析與應用(三版)</t>
    <phoneticPr fontId="3" type="noConversion"/>
  </si>
  <si>
    <t>成本與管理會計(修訂第三版)</t>
    <phoneticPr fontId="3" type="noConversion"/>
  </si>
  <si>
    <t>行銷管理概論(2013版或最新版)</t>
    <phoneticPr fontId="3" type="noConversion"/>
  </si>
  <si>
    <r>
      <t>新文京出版(2</t>
    </r>
    <r>
      <rPr>
        <vertAlign val="superscript"/>
        <sz val="10"/>
        <rFont val="新細明體"/>
        <family val="1"/>
        <charset val="136"/>
      </rPr>
      <t>nd</t>
    </r>
    <r>
      <rPr>
        <sz val="10"/>
        <rFont val="新細明體"/>
        <family val="1"/>
        <charset val="136"/>
      </rPr>
      <t xml:space="preserve"> Edition)</t>
    </r>
    <phoneticPr fontId="3" type="noConversion"/>
  </si>
  <si>
    <r>
      <t>財務報表分析</t>
    </r>
    <r>
      <rPr>
        <sz val="10"/>
        <color indexed="63"/>
        <rFont val="Arial"/>
        <family val="2"/>
      </rPr>
      <t>3/E</t>
    </r>
    <r>
      <rPr>
        <sz val="10"/>
        <color indexed="63"/>
        <rFont val="新細明體"/>
        <family val="1"/>
        <charset val="136"/>
      </rPr>
      <t>修訂</t>
    </r>
    <r>
      <rPr>
        <sz val="10"/>
        <color indexed="63"/>
        <rFont val="Arial"/>
        <family val="2"/>
      </rPr>
      <t>-</t>
    </r>
    <r>
      <rPr>
        <sz val="10"/>
        <color indexed="63"/>
        <rFont val="新細明體"/>
        <family val="1"/>
        <charset val="136"/>
      </rPr>
      <t>王元章</t>
    </r>
    <phoneticPr fontId="3" type="noConversion"/>
  </si>
  <si>
    <t>台科大圖書公司 - 劉道弘0913-571610</t>
  </si>
  <si>
    <r>
      <t>C.R.Edginton/</t>
    </r>
    <r>
      <rPr>
        <sz val="10"/>
        <rFont val="細明體"/>
        <family val="3"/>
        <charset val="136"/>
      </rPr>
      <t>譯者：吳松齡</t>
    </r>
    <phoneticPr fontId="3" type="noConversion"/>
  </si>
  <si>
    <r>
      <t>國際禮儀（第</t>
    </r>
    <r>
      <rPr>
        <sz val="10"/>
        <color theme="1"/>
        <rFont val="Times New Roman"/>
        <family val="1"/>
      </rPr>
      <t>5</t>
    </r>
    <r>
      <rPr>
        <sz val="10"/>
        <color theme="1"/>
        <rFont val="標楷體"/>
        <family val="4"/>
        <charset val="136"/>
      </rPr>
      <t>版）</t>
    </r>
  </si>
  <si>
    <r>
      <rPr>
        <sz val="10"/>
        <rFont val="細明體"/>
        <family val="3"/>
        <charset val="136"/>
      </rPr>
      <t>曾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慶</t>
    </r>
    <r>
      <rPr>
        <sz val="10"/>
        <rFont val="Arial"/>
        <family val="2"/>
      </rPr>
      <t xml:space="preserve"> </t>
    </r>
    <r>
      <rPr>
        <sz val="10"/>
        <rFont val="細明體"/>
        <family val="3"/>
        <charset val="136"/>
      </rPr>
      <t>欑</t>
    </r>
    <phoneticPr fontId="3" type="noConversion"/>
  </si>
  <si>
    <t>2014資訊科技概論</t>
  </si>
  <si>
    <t>ISBN：9789571174693</t>
    <phoneticPr fontId="3" type="noConversion"/>
  </si>
  <si>
    <r>
      <rPr>
        <sz val="10"/>
        <rFont val="新細明體"/>
        <family val="1"/>
        <charset val="136"/>
      </rPr>
      <t>沈中華</t>
    </r>
    <phoneticPr fontId="3" type="noConversion"/>
  </si>
  <si>
    <r>
      <rPr>
        <sz val="10"/>
        <rFont val="新細明體"/>
        <family val="1"/>
        <charset val="136"/>
      </rPr>
      <t>新陸書局</t>
    </r>
    <phoneticPr fontId="3" type="noConversion"/>
  </si>
  <si>
    <r>
      <rPr>
        <sz val="10"/>
        <rFont val="新細明體"/>
        <family val="1"/>
        <charset val="136"/>
      </rPr>
      <t>沈中華</t>
    </r>
    <phoneticPr fontId="3" type="noConversion"/>
  </si>
  <si>
    <r>
      <rPr>
        <sz val="10"/>
        <rFont val="新細明體"/>
        <family val="1"/>
        <charset val="136"/>
      </rPr>
      <t>新陸書局</t>
    </r>
    <phoneticPr fontId="3" type="noConversion"/>
  </si>
  <si>
    <t>電腦會計實力養成暨評量(第四版或最新版)</t>
    <phoneticPr fontId="3" type="noConversion"/>
  </si>
  <si>
    <t>財團法人中華民國電腦技能基金會</t>
    <phoneticPr fontId="3" type="noConversion"/>
  </si>
  <si>
    <r>
      <rPr>
        <i/>
        <sz val="10"/>
        <color theme="1"/>
        <rFont val="新細明體"/>
        <family val="1"/>
        <charset val="136"/>
      </rPr>
      <t>Ready to go: Student book 1 (2010).</t>
    </r>
    <r>
      <rPr>
        <sz val="10"/>
        <color theme="1"/>
        <rFont val="新細明體"/>
        <family val="1"/>
        <charset val="136"/>
      </rPr>
      <t xml:space="preserve">  </t>
    </r>
    <phoneticPr fontId="3" type="noConversion"/>
  </si>
  <si>
    <r>
      <t>Visual C# 2013</t>
    </r>
    <r>
      <rPr>
        <sz val="10"/>
        <color theme="1"/>
        <rFont val="新細明體"/>
        <family val="1"/>
        <charset val="136"/>
      </rPr>
      <t>基礎必修課</t>
    </r>
    <phoneticPr fontId="3" type="noConversion"/>
  </si>
  <si>
    <t>顧客關係管理（第二版）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</si>
</sst>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0_ "/>
    <numFmt numFmtId="177" formatCode="0_);[Red]\(0\)"/>
    <numFmt numFmtId="178" formatCode="0.00_ "/>
    <numFmt numFmtId="179" formatCode="m&quot;月&quot;d&quot;日&quot;"/>
  </numFmts>
  <fonts count="67">
    <font>
      <sz val="11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8"/>
      <name val="新細明體"/>
      <family val="1"/>
      <charset val="136"/>
      <scheme val="major"/>
    </font>
    <font>
      <sz val="10"/>
      <color indexed="64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新細明體"/>
      <family val="1"/>
      <charset val="136"/>
      <scheme val="minor"/>
    </font>
    <font>
      <sz val="11"/>
      <color indexed="9"/>
      <name val="新細明體"/>
      <family val="1"/>
      <charset val="136"/>
    </font>
    <font>
      <sz val="10"/>
      <name val="Tahoma"/>
      <family val="2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1"/>
      <color indexed="60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sz val="11"/>
      <color indexed="52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Arial"/>
      <family val="2"/>
    </font>
    <font>
      <sz val="10"/>
      <color rgb="FF000000"/>
      <name val="新細明體"/>
      <family val="1"/>
      <charset val="136"/>
    </font>
    <font>
      <sz val="10"/>
      <color indexed="64"/>
      <name val="新細明體"/>
      <family val="1"/>
    </font>
    <font>
      <strike/>
      <sz val="10"/>
      <color indexed="8"/>
      <name val="新細明體"/>
      <family val="1"/>
      <charset val="136"/>
    </font>
    <font>
      <u/>
      <sz val="11"/>
      <color indexed="12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9"/>
      <name val="Calibri"/>
      <family val="2"/>
    </font>
    <font>
      <sz val="9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sz val="10"/>
      <name val="Arial"/>
      <family val="2"/>
    </font>
    <font>
      <sz val="10"/>
      <name val="細明體"/>
      <family val="3"/>
      <charset val="136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新細明體"/>
      <family val="1"/>
    </font>
    <font>
      <b/>
      <sz val="10"/>
      <name val="Arial Unicode MS"/>
      <family val="2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vertAlign val="superscript"/>
      <sz val="10"/>
      <color theme="1"/>
      <name val="新細明體"/>
      <family val="1"/>
      <charset val="136"/>
      <scheme val="major"/>
    </font>
    <font>
      <sz val="10"/>
      <name val="Verdana"/>
      <family val="2"/>
    </font>
    <font>
      <vertAlign val="superscript"/>
      <sz val="10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color indexed="63"/>
      <name val="Arial"/>
      <family val="2"/>
    </font>
    <font>
      <sz val="10"/>
      <color indexed="63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rgb="FF11111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0"/>
      <color rgb="FF666666"/>
      <name val="新細明體"/>
      <family val="1"/>
      <charset val="136"/>
    </font>
    <font>
      <i/>
      <sz val="10"/>
      <color theme="1"/>
      <name val="新細明體"/>
      <family val="1"/>
      <charset val="136"/>
    </font>
    <font>
      <b/>
      <sz val="10"/>
      <color indexed="8"/>
      <name val="新細明體"/>
      <family val="1"/>
      <charset val="136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8">
    <xf numFmtId="0" fontId="0" fillId="0" borderId="0"/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0" fontId="7" fillId="0" borderId="2"/>
    <xf numFmtId="0" fontId="4" fillId="0" borderId="2">
      <alignment horizontal="center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13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49" fontId="2" fillId="0" borderId="0">
      <alignment horizontal="left"/>
    </xf>
    <xf numFmtId="0" fontId="14" fillId="0" borderId="0">
      <alignment vertical="center"/>
    </xf>
    <xf numFmtId="0" fontId="2" fillId="0" borderId="0"/>
    <xf numFmtId="0" fontId="13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6" fillId="0" borderId="0"/>
    <xf numFmtId="0" fontId="17" fillId="18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6" borderId="0" applyNumberFormat="0" applyBorder="0" applyAlignment="0" applyProtection="0"/>
    <xf numFmtId="0" fontId="20" fillId="19" borderId="2" applyNumberFormat="0" applyAlignment="0" applyProtection="0"/>
    <xf numFmtId="0" fontId="20" fillId="19" borderId="2" applyNumberFormat="0" applyAlignment="0" applyProtection="0"/>
    <xf numFmtId="0" fontId="20" fillId="19" borderId="2" applyNumberFormat="0" applyAlignment="0" applyProtection="0"/>
    <xf numFmtId="0" fontId="20" fillId="19" borderId="2" applyNumberFormat="0" applyAlignment="0" applyProtection="0"/>
    <xf numFmtId="0" fontId="20" fillId="19" borderId="2" applyNumberFormat="0" applyAlignment="0" applyProtection="0"/>
    <xf numFmtId="0" fontId="21" fillId="0" borderId="5" applyNumberFormat="0" applyFill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2" fillId="20" borderId="6" applyNumberFormat="0" applyFont="0" applyAlignment="0" applyProtection="0"/>
    <xf numFmtId="0" fontId="2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8" fillId="19" borderId="10" applyNumberFormat="0" applyAlignment="0" applyProtection="0"/>
    <xf numFmtId="0" fontId="28" fillId="19" borderId="10" applyNumberFormat="0" applyAlignment="0" applyProtection="0"/>
    <xf numFmtId="0" fontId="28" fillId="19" borderId="10" applyNumberFormat="0" applyAlignment="0" applyProtection="0"/>
    <xf numFmtId="0" fontId="28" fillId="19" borderId="10" applyNumberFormat="0" applyAlignment="0" applyProtection="0"/>
    <xf numFmtId="0" fontId="28" fillId="19" borderId="10" applyNumberFormat="0" applyAlignment="0" applyProtection="0"/>
    <xf numFmtId="0" fontId="28" fillId="19" borderId="10" applyNumberFormat="0" applyAlignment="0" applyProtection="0"/>
    <xf numFmtId="0" fontId="29" fillId="25" borderId="11" applyNumberFormat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 vertical="center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0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9" fontId="13" fillId="0" borderId="0">
      <alignment horizontal="left"/>
    </xf>
    <xf numFmtId="43" fontId="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7" fillId="0" borderId="2">
      <alignment horizontal="center"/>
    </xf>
    <xf numFmtId="0" fontId="7" fillId="0" borderId="2"/>
    <xf numFmtId="0" fontId="37" fillId="0" borderId="2"/>
    <xf numFmtId="0" fontId="28" fillId="19" borderId="27" applyNumberFormat="0" applyAlignment="0" applyProtection="0"/>
    <xf numFmtId="0" fontId="20" fillId="19" borderId="16" applyNumberFormat="0" applyAlignment="0" applyProtection="0"/>
    <xf numFmtId="0" fontId="28" fillId="19" borderId="23" applyNumberFormat="0" applyAlignment="0" applyProtection="0"/>
    <xf numFmtId="0" fontId="18" fillId="0" borderId="17" applyNumberFormat="0" applyFill="0" applyAlignment="0" applyProtection="0"/>
    <xf numFmtId="0" fontId="27" fillId="9" borderId="20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8" fillId="19" borderId="19" applyNumberFormat="0" applyAlignment="0" applyProtection="0"/>
    <xf numFmtId="0" fontId="27" fillId="9" borderId="16" applyNumberFormat="0" applyAlignment="0" applyProtection="0"/>
    <xf numFmtId="0" fontId="18" fillId="0" borderId="25" applyNumberFormat="0" applyFill="0" applyAlignment="0" applyProtection="0"/>
    <xf numFmtId="0" fontId="20" fillId="19" borderId="24" applyNumberFormat="0" applyAlignment="0" applyProtection="0"/>
    <xf numFmtId="0" fontId="2" fillId="20" borderId="22" applyNumberFormat="0" applyFont="0" applyAlignment="0" applyProtection="0"/>
    <xf numFmtId="0" fontId="20" fillId="19" borderId="20" applyNumberFormat="0" applyAlignment="0" applyProtection="0"/>
    <xf numFmtId="0" fontId="18" fillId="0" borderId="21" applyNumberFormat="0" applyFill="0" applyAlignment="0" applyProtection="0"/>
    <xf numFmtId="0" fontId="2" fillId="20" borderId="18" applyNumberFormat="0" applyFont="0" applyAlignment="0" applyProtection="0"/>
    <xf numFmtId="0" fontId="27" fillId="9" borderId="24" applyNumberFormat="0" applyAlignment="0" applyProtection="0"/>
    <xf numFmtId="0" fontId="18" fillId="0" borderId="13" applyNumberFormat="0" applyFill="0" applyAlignment="0" applyProtection="0"/>
    <xf numFmtId="0" fontId="2" fillId="20" borderId="14" applyNumberFormat="0" applyFont="0" applyAlignment="0" applyProtection="0"/>
    <xf numFmtId="0" fontId="2" fillId="20" borderId="26" applyNumberFormat="0" applyFont="0" applyAlignment="0" applyProtection="0"/>
    <xf numFmtId="0" fontId="28" fillId="19" borderId="15" applyNumberFormat="0" applyAlignment="0" applyProtection="0"/>
    <xf numFmtId="0" fontId="33" fillId="0" borderId="0" applyNumberFormat="0" applyFill="0" applyBorder="0" applyAlignment="0" applyProtection="0"/>
    <xf numFmtId="0" fontId="4" fillId="0" borderId="24">
      <alignment horizontal="left"/>
    </xf>
    <xf numFmtId="0" fontId="15" fillId="0" borderId="0">
      <alignment vertical="center"/>
    </xf>
    <xf numFmtId="0" fontId="4" fillId="0" borderId="24">
      <alignment horizontal="left"/>
    </xf>
    <xf numFmtId="0" fontId="14" fillId="0" borderId="0">
      <alignment vertical="center"/>
    </xf>
    <xf numFmtId="0" fontId="15" fillId="0" borderId="0"/>
  </cellStyleXfs>
  <cellXfs count="355">
    <xf numFmtId="0" fontId="0" fillId="0" borderId="0" xfId="0"/>
    <xf numFmtId="49" fontId="4" fillId="0" borderId="1" xfId="1" applyFont="1" applyBorder="1" applyAlignment="1">
      <alignment horizontal="left" vertical="center" wrapText="1"/>
    </xf>
    <xf numFmtId="49" fontId="4" fillId="0" borderId="1" xfId="2" applyFont="1" applyBorder="1" applyAlignment="1">
      <alignment horizontal="left" vertical="center" wrapText="1"/>
    </xf>
    <xf numFmtId="49" fontId="4" fillId="0" borderId="1" xfId="3" applyFont="1" applyBorder="1" applyAlignment="1">
      <alignment horizontal="left" vertical="center" wrapText="1"/>
    </xf>
    <xf numFmtId="49" fontId="4" fillId="3" borderId="1" xfId="4" applyFont="1" applyFill="1" applyBorder="1" applyAlignment="1">
      <alignment horizontal="left" vertical="center" wrapText="1"/>
    </xf>
    <xf numFmtId="0" fontId="5" fillId="3" borderId="1" xfId="5" applyNumberFormat="1" applyFont="1" applyFill="1" applyBorder="1" applyAlignment="1">
      <alignment horizontal="left" vertical="center" wrapText="1"/>
    </xf>
    <xf numFmtId="49" fontId="4" fillId="0" borderId="1" xfId="6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4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4" fillId="3" borderId="1" xfId="6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3" xfId="7" applyFont="1" applyBorder="1" applyAlignment="1">
      <alignment horizontal="left" vertical="center" wrapText="1"/>
    </xf>
    <xf numFmtId="0" fontId="8" fillId="0" borderId="3" xfId="8" applyFont="1" applyBorder="1" applyAlignment="1">
      <alignment horizontal="left" vertical="center" wrapText="1"/>
    </xf>
    <xf numFmtId="0" fontId="9" fillId="0" borderId="3" xfId="7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1" applyFont="1" applyBorder="1" applyAlignment="1">
      <alignment horizontal="left" vertical="center" wrapText="1"/>
    </xf>
    <xf numFmtId="49" fontId="4" fillId="0" borderId="3" xfId="2" applyFont="1" applyBorder="1" applyAlignment="1">
      <alignment horizontal="left" vertical="center" wrapText="1"/>
    </xf>
    <xf numFmtId="49" fontId="4" fillId="0" borderId="3" xfId="3" applyFont="1" applyBorder="1" applyAlignment="1">
      <alignment horizontal="left" vertical="center" wrapText="1"/>
    </xf>
    <xf numFmtId="49" fontId="4" fillId="3" borderId="3" xfId="4" applyFont="1" applyFill="1" applyBorder="1" applyAlignment="1">
      <alignment horizontal="left" vertical="center" wrapText="1"/>
    </xf>
    <xf numFmtId="49" fontId="4" fillId="0" borderId="3" xfId="6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4" fillId="3" borderId="3" xfId="1" applyFont="1" applyFill="1" applyBorder="1" applyAlignment="1">
      <alignment horizontal="left" vertical="center" wrapText="1"/>
    </xf>
    <xf numFmtId="49" fontId="4" fillId="3" borderId="3" xfId="2" applyFont="1" applyFill="1" applyBorder="1" applyAlignment="1">
      <alignment horizontal="left" vertical="center" wrapText="1"/>
    </xf>
    <xf numFmtId="49" fontId="4" fillId="3" borderId="3" xfId="3" applyFont="1" applyFill="1" applyBorder="1" applyAlignment="1">
      <alignment horizontal="left" vertical="center" wrapText="1"/>
    </xf>
    <xf numFmtId="49" fontId="4" fillId="3" borderId="3" xfId="6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0" borderId="3" xfId="4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3" xfId="50" applyNumberFormat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center"/>
    </xf>
    <xf numFmtId="49" fontId="4" fillId="0" borderId="3" xfId="1" applyFont="1" applyBorder="1" applyAlignment="1">
      <alignment horizontal="left"/>
    </xf>
    <xf numFmtId="49" fontId="4" fillId="0" borderId="3" xfId="2" applyFont="1" applyBorder="1" applyAlignment="1">
      <alignment horizontal="left"/>
    </xf>
    <xf numFmtId="49" fontId="4" fillId="0" borderId="3" xfId="3" applyFont="1" applyBorder="1" applyAlignment="1">
      <alignment horizontal="left"/>
    </xf>
    <xf numFmtId="49" fontId="4" fillId="0" borderId="3" xfId="4" applyFont="1" applyBorder="1" applyAlignment="1">
      <alignment horizontal="left"/>
    </xf>
    <xf numFmtId="49" fontId="4" fillId="0" borderId="3" xfId="5" applyFont="1" applyBorder="1" applyAlignment="1">
      <alignment horizontal="left"/>
    </xf>
    <xf numFmtId="0" fontId="4" fillId="0" borderId="3" xfId="5" applyNumberFormat="1" applyFont="1" applyBorder="1" applyAlignment="1">
      <alignment horizontal="left"/>
    </xf>
    <xf numFmtId="49" fontId="4" fillId="0" borderId="3" xfId="6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4" fillId="0" borderId="3" xfId="6" applyFont="1" applyFill="1" applyBorder="1" applyAlignment="1">
      <alignment horizontal="left"/>
    </xf>
    <xf numFmtId="49" fontId="4" fillId="0" borderId="3" xfId="4" applyFont="1" applyFill="1" applyBorder="1" applyAlignment="1">
      <alignment horizontal="left"/>
    </xf>
    <xf numFmtId="49" fontId="4" fillId="0" borderId="3" xfId="3" applyFont="1" applyFill="1" applyBorder="1" applyAlignment="1">
      <alignment horizontal="left"/>
    </xf>
    <xf numFmtId="49" fontId="4" fillId="0" borderId="3" xfId="2" applyFont="1" applyFill="1" applyBorder="1" applyAlignment="1">
      <alignment horizontal="left"/>
    </xf>
    <xf numFmtId="49" fontId="4" fillId="0" borderId="3" xfId="1" applyFont="1" applyFill="1" applyBorder="1" applyAlignment="1">
      <alignment horizontal="left"/>
    </xf>
    <xf numFmtId="0" fontId="5" fillId="3" borderId="3" xfId="5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3" xfId="1" applyFont="1" applyBorder="1" applyAlignment="1">
      <alignment horizontal="left" vertical="center"/>
    </xf>
    <xf numFmtId="49" fontId="4" fillId="0" borderId="3" xfId="2" applyFont="1" applyBorder="1" applyAlignment="1">
      <alignment horizontal="left" vertical="center"/>
    </xf>
    <xf numFmtId="49" fontId="4" fillId="0" borderId="3" xfId="3" applyFont="1" applyBorder="1" applyAlignment="1">
      <alignment horizontal="left" vertical="center"/>
    </xf>
    <xf numFmtId="49" fontId="4" fillId="0" borderId="3" xfId="4" applyFont="1" applyBorder="1" applyAlignment="1">
      <alignment horizontal="left" vertical="center"/>
    </xf>
    <xf numFmtId="0" fontId="4" fillId="0" borderId="3" xfId="5" applyNumberFormat="1" applyFont="1" applyBorder="1" applyAlignment="1">
      <alignment horizontal="left" vertical="center"/>
    </xf>
    <xf numFmtId="49" fontId="4" fillId="0" borderId="3" xfId="6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49" fontId="4" fillId="0" borderId="3" xfId="5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8" fillId="0" borderId="28" xfId="5" applyNumberFormat="1" applyFont="1" applyFill="1" applyBorder="1" applyAlignment="1">
      <alignment horizontal="left" vertical="center"/>
    </xf>
    <xf numFmtId="49" fontId="8" fillId="0" borderId="28" xfId="6" applyFont="1" applyFill="1" applyBorder="1" applyAlignment="1">
      <alignment horizontal="left" vertical="center"/>
    </xf>
    <xf numFmtId="0" fontId="8" fillId="0" borderId="28" xfId="144" applyFont="1" applyFill="1" applyBorder="1" applyAlignment="1">
      <alignment horizontal="left" vertical="center"/>
    </xf>
    <xf numFmtId="0" fontId="8" fillId="0" borderId="3" xfId="5" applyNumberFormat="1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center"/>
    </xf>
    <xf numFmtId="49" fontId="8" fillId="0" borderId="3" xfId="6" applyFont="1" applyFill="1" applyBorder="1" applyAlignment="1">
      <alignment horizontal="left" vertical="center"/>
    </xf>
    <xf numFmtId="0" fontId="8" fillId="0" borderId="3" xfId="144" applyFont="1" applyFill="1" applyBorder="1" applyAlignment="1">
      <alignment horizontal="left" vertical="center"/>
    </xf>
    <xf numFmtId="0" fontId="8" fillId="0" borderId="3" xfId="45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49" fontId="8" fillId="0" borderId="3" xfId="1" applyFont="1" applyFill="1" applyBorder="1" applyAlignment="1">
      <alignment horizontal="left"/>
    </xf>
    <xf numFmtId="49" fontId="8" fillId="0" borderId="3" xfId="2" applyFont="1" applyFill="1" applyBorder="1" applyAlignment="1">
      <alignment horizontal="left"/>
    </xf>
    <xf numFmtId="49" fontId="8" fillId="0" borderId="3" xfId="3" applyFont="1" applyFill="1" applyBorder="1" applyAlignment="1">
      <alignment horizontal="left"/>
    </xf>
    <xf numFmtId="49" fontId="5" fillId="0" borderId="3" xfId="4" applyFont="1" applyFill="1" applyBorder="1" applyAlignment="1">
      <alignment horizontal="left"/>
    </xf>
    <xf numFmtId="49" fontId="8" fillId="0" borderId="3" xfId="6" applyFont="1" applyFill="1" applyBorder="1" applyAlignment="1">
      <alignment horizontal="left"/>
    </xf>
    <xf numFmtId="49" fontId="8" fillId="0" borderId="30" xfId="6" applyFont="1" applyFill="1" applyBorder="1" applyAlignment="1">
      <alignment horizontal="left"/>
    </xf>
    <xf numFmtId="49" fontId="8" fillId="0" borderId="31" xfId="6" applyFont="1" applyFill="1" applyBorder="1" applyAlignment="1">
      <alignment horizontal="left"/>
    </xf>
    <xf numFmtId="49" fontId="5" fillId="0" borderId="30" xfId="4" applyFont="1" applyFill="1" applyBorder="1" applyAlignment="1">
      <alignment horizontal="left"/>
    </xf>
    <xf numFmtId="49" fontId="8" fillId="0" borderId="30" xfId="3" applyFont="1" applyFill="1" applyBorder="1" applyAlignment="1">
      <alignment horizontal="left"/>
    </xf>
    <xf numFmtId="49" fontId="8" fillId="0" borderId="3" xfId="5" applyFont="1" applyFill="1" applyBorder="1" applyAlignment="1">
      <alignment horizontal="left"/>
    </xf>
    <xf numFmtId="0" fontId="8" fillId="0" borderId="3" xfId="46" applyFont="1" applyFill="1" applyBorder="1" applyAlignment="1">
      <alignment horizontal="left"/>
    </xf>
    <xf numFmtId="49" fontId="8" fillId="0" borderId="3" xfId="4" applyFont="1" applyFill="1" applyBorder="1" applyAlignment="1">
      <alignment horizontal="left"/>
    </xf>
    <xf numFmtId="0" fontId="8" fillId="0" borderId="3" xfId="146" applyFont="1" applyFill="1" applyBorder="1" applyAlignment="1">
      <alignment horizontal="left"/>
    </xf>
    <xf numFmtId="49" fontId="8" fillId="0" borderId="28" xfId="2" applyFont="1" applyFill="1" applyBorder="1" applyAlignment="1">
      <alignment horizontal="left" vertical="center"/>
    </xf>
    <xf numFmtId="49" fontId="8" fillId="0" borderId="28" xfId="3" applyFont="1" applyFill="1" applyBorder="1" applyAlignment="1">
      <alignment horizontal="left" vertical="center"/>
    </xf>
    <xf numFmtId="49" fontId="5" fillId="0" borderId="28" xfId="4" applyFont="1" applyFill="1" applyBorder="1" applyAlignment="1">
      <alignment horizontal="left" vertical="center"/>
    </xf>
    <xf numFmtId="49" fontId="5" fillId="0" borderId="3" xfId="4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" xfId="145" applyFont="1" applyFill="1" applyBorder="1" applyAlignment="1">
      <alignment horizontal="left" vertical="center"/>
    </xf>
    <xf numFmtId="49" fontId="8" fillId="0" borderId="3" xfId="2" applyFont="1" applyFill="1" applyBorder="1" applyAlignment="1">
      <alignment horizontal="left" vertical="center"/>
    </xf>
    <xf numFmtId="49" fontId="8" fillId="0" borderId="3" xfId="3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left"/>
    </xf>
    <xf numFmtId="0" fontId="45" fillId="0" borderId="3" xfId="45" applyFont="1" applyFill="1" applyBorder="1" applyAlignment="1">
      <alignment horizontal="left" vertical="center"/>
    </xf>
    <xf numFmtId="0" fontId="45" fillId="0" borderId="3" xfId="45" applyFont="1" applyFill="1" applyBorder="1" applyAlignment="1">
      <alignment horizontal="left"/>
    </xf>
    <xf numFmtId="0" fontId="8" fillId="0" borderId="3" xfId="45" applyFont="1" applyFill="1" applyBorder="1" applyAlignment="1">
      <alignment horizontal="left" vertical="center"/>
    </xf>
    <xf numFmtId="0" fontId="45" fillId="0" borderId="31" xfId="45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left" vertical="center"/>
    </xf>
    <xf numFmtId="0" fontId="46" fillId="0" borderId="3" xfId="0" applyFont="1" applyFill="1" applyBorder="1" applyAlignment="1">
      <alignment horizontal="left" vertical="center"/>
    </xf>
    <xf numFmtId="0" fontId="8" fillId="0" borderId="3" xfId="143" applyFont="1" applyFill="1" applyBorder="1" applyAlignment="1">
      <alignment horizontal="left"/>
    </xf>
    <xf numFmtId="0" fontId="46" fillId="0" borderId="3" xfId="45" applyFont="1" applyFill="1" applyBorder="1" applyAlignment="1">
      <alignment horizontal="left" vertical="center"/>
    </xf>
    <xf numFmtId="0" fontId="8" fillId="0" borderId="3" xfId="47" applyFont="1" applyFill="1" applyBorder="1" applyAlignment="1">
      <alignment horizontal="left" vertical="center"/>
    </xf>
    <xf numFmtId="0" fontId="8" fillId="0" borderId="3" xfId="143" applyFont="1" applyFill="1" applyBorder="1" applyAlignment="1">
      <alignment horizontal="left" vertical="center"/>
    </xf>
    <xf numFmtId="0" fontId="46" fillId="0" borderId="3" xfId="0" applyFont="1" applyFill="1" applyBorder="1" applyAlignment="1">
      <alignment horizontal="left"/>
    </xf>
    <xf numFmtId="0" fontId="47" fillId="0" borderId="3" xfId="0" applyFont="1" applyFill="1" applyBorder="1" applyAlignment="1">
      <alignment horizontal="left"/>
    </xf>
    <xf numFmtId="0" fontId="5" fillId="0" borderId="3" xfId="143" applyFont="1" applyFill="1" applyBorder="1" applyAlignment="1">
      <alignment horizontal="left"/>
    </xf>
    <xf numFmtId="0" fontId="13" fillId="0" borderId="3" xfId="143" applyFont="1" applyFill="1" applyBorder="1" applyAlignment="1">
      <alignment horizontal="left" vertical="center"/>
    </xf>
    <xf numFmtId="0" fontId="8" fillId="0" borderId="30" xfId="143" applyFont="1" applyFill="1" applyBorder="1" applyAlignment="1">
      <alignment horizontal="left"/>
    </xf>
    <xf numFmtId="0" fontId="8" fillId="0" borderId="30" xfId="146" applyFont="1" applyFill="1" applyBorder="1" applyAlignment="1">
      <alignment horizontal="left"/>
    </xf>
    <xf numFmtId="0" fontId="45" fillId="0" borderId="30" xfId="0" applyFont="1" applyFill="1" applyBorder="1" applyAlignment="1">
      <alignment horizontal="left"/>
    </xf>
    <xf numFmtId="0" fontId="49" fillId="0" borderId="3" xfId="143" applyFont="1" applyFill="1" applyBorder="1" applyAlignment="1">
      <alignment horizontal="left"/>
    </xf>
    <xf numFmtId="49" fontId="4" fillId="0" borderId="1" xfId="1" applyFont="1" applyBorder="1" applyAlignment="1">
      <alignment horizontal="left" vertical="center"/>
    </xf>
    <xf numFmtId="49" fontId="4" fillId="0" borderId="1" xfId="2" applyFont="1" applyBorder="1" applyAlignment="1">
      <alignment horizontal="left" vertical="center"/>
    </xf>
    <xf numFmtId="49" fontId="4" fillId="0" borderId="1" xfId="3" applyFont="1" applyBorder="1" applyAlignment="1">
      <alignment horizontal="left" vertical="center"/>
    </xf>
    <xf numFmtId="49" fontId="4" fillId="0" borderId="1" xfId="4" applyFont="1" applyBorder="1" applyAlignment="1">
      <alignment horizontal="left" vertical="center"/>
    </xf>
    <xf numFmtId="0" fontId="4" fillId="0" borderId="1" xfId="5" applyNumberFormat="1" applyFont="1" applyBorder="1" applyAlignment="1">
      <alignment horizontal="left" vertical="center"/>
    </xf>
    <xf numFmtId="49" fontId="4" fillId="0" borderId="1" xfId="6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3" xfId="7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8" fillId="0" borderId="3" xfId="1" applyFont="1" applyFill="1" applyBorder="1" applyAlignment="1">
      <alignment horizontal="left" vertical="center"/>
    </xf>
    <xf numFmtId="176" fontId="4" fillId="0" borderId="3" xfId="0" applyNumberFormat="1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76" fontId="8" fillId="0" borderId="3" xfId="0" applyNumberFormat="1" applyFont="1" applyBorder="1" applyAlignment="1">
      <alignment horizontal="left" vertical="center"/>
    </xf>
    <xf numFmtId="0" fontId="8" fillId="0" borderId="3" xfId="121" applyFont="1" applyBorder="1" applyAlignment="1">
      <alignment horizontal="left" vertical="center"/>
    </xf>
    <xf numFmtId="176" fontId="4" fillId="3" borderId="3" xfId="0" applyNumberFormat="1" applyFont="1" applyFill="1" applyBorder="1" applyAlignment="1">
      <alignment horizontal="left" vertical="center" wrapText="1"/>
    </xf>
    <xf numFmtId="176" fontId="4" fillId="3" borderId="3" xfId="0" applyNumberFormat="1" applyFont="1" applyFill="1" applyBorder="1" applyAlignment="1">
      <alignment horizontal="left" vertical="center"/>
    </xf>
    <xf numFmtId="0" fontId="8" fillId="0" borderId="3" xfId="7" applyFont="1" applyBorder="1" applyAlignment="1">
      <alignment horizontal="left" vertical="center"/>
    </xf>
    <xf numFmtId="176" fontId="8" fillId="0" borderId="3" xfId="7" applyNumberFormat="1" applyFont="1" applyBorder="1" applyAlignment="1">
      <alignment horizontal="left" vertical="center" wrapText="1"/>
    </xf>
    <xf numFmtId="0" fontId="7" fillId="0" borderId="3" xfId="12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3" borderId="3" xfId="7" applyFont="1" applyFill="1" applyBorder="1" applyAlignment="1">
      <alignment horizontal="left" vertical="center"/>
    </xf>
    <xf numFmtId="0" fontId="7" fillId="3" borderId="3" xfId="12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78" fontId="4" fillId="0" borderId="3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178" fontId="4" fillId="0" borderId="3" xfId="0" applyNumberFormat="1" applyFont="1" applyBorder="1" applyAlignment="1">
      <alignment horizontal="left" vertical="center" wrapText="1"/>
    </xf>
    <xf numFmtId="0" fontId="8" fillId="0" borderId="3" xfId="147" applyNumberFormat="1" applyFont="1" applyFill="1" applyBorder="1" applyAlignment="1">
      <alignment horizontal="left" vertical="center"/>
    </xf>
    <xf numFmtId="0" fontId="5" fillId="0" borderId="28" xfId="44" applyFont="1" applyBorder="1" applyAlignment="1">
      <alignment horizontal="left"/>
    </xf>
    <xf numFmtId="0" fontId="11" fillId="0" borderId="28" xfId="50" applyNumberFormat="1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36" fillId="3" borderId="29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4" fillId="3" borderId="28" xfId="5" applyNumberFormat="1" applyFont="1" applyFill="1" applyBorder="1" applyAlignment="1">
      <alignment horizontal="left"/>
    </xf>
    <xf numFmtId="0" fontId="4" fillId="3" borderId="28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0" fontId="50" fillId="2" borderId="3" xfId="0" applyNumberFormat="1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NumberFormat="1" applyFont="1" applyAlignment="1"/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/>
    </xf>
    <xf numFmtId="0" fontId="52" fillId="26" borderId="3" xfId="0" applyFont="1" applyFill="1" applyBorder="1" applyAlignment="1">
      <alignment horizontal="left" vertical="center" wrapText="1"/>
    </xf>
    <xf numFmtId="0" fontId="52" fillId="26" borderId="3" xfId="0" applyFont="1" applyFill="1" applyBorder="1" applyAlignment="1">
      <alignment horizontal="left" vertical="center"/>
    </xf>
    <xf numFmtId="0" fontId="52" fillId="2" borderId="3" xfId="0" applyNumberFormat="1" applyFont="1" applyFill="1" applyBorder="1" applyAlignment="1">
      <alignment horizontal="left" vertical="center" wrapText="1"/>
    </xf>
    <xf numFmtId="0" fontId="53" fillId="0" borderId="3" xfId="50" applyNumberFormat="1" applyFont="1" applyFill="1" applyBorder="1" applyAlignment="1">
      <alignment horizontal="left" vertical="center"/>
    </xf>
    <xf numFmtId="0" fontId="53" fillId="0" borderId="3" xfId="0" applyFont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/>
    </xf>
    <xf numFmtId="49" fontId="53" fillId="0" borderId="3" xfId="1" applyFont="1" applyBorder="1" applyAlignment="1">
      <alignment horizontal="left" vertical="center"/>
    </xf>
    <xf numFmtId="49" fontId="53" fillId="0" borderId="3" xfId="2" applyFont="1" applyBorder="1" applyAlignment="1">
      <alignment horizontal="left" vertical="center"/>
    </xf>
    <xf numFmtId="49" fontId="53" fillId="0" borderId="3" xfId="3" applyFont="1" applyBorder="1" applyAlignment="1">
      <alignment horizontal="left" vertical="center"/>
    </xf>
    <xf numFmtId="49" fontId="53" fillId="0" borderId="3" xfId="4" applyFont="1" applyBorder="1" applyAlignment="1">
      <alignment horizontal="left" vertical="center"/>
    </xf>
    <xf numFmtId="0" fontId="53" fillId="0" borderId="3" xfId="5" applyNumberFormat="1" applyFont="1" applyBorder="1" applyAlignment="1">
      <alignment horizontal="left" vertical="center"/>
    </xf>
    <xf numFmtId="49" fontId="53" fillId="0" borderId="3" xfId="6" applyFont="1" applyBorder="1" applyAlignment="1">
      <alignment horizontal="left" vertical="center"/>
    </xf>
    <xf numFmtId="49" fontId="53" fillId="0" borderId="3" xfId="1" applyFont="1" applyFill="1" applyBorder="1" applyAlignment="1">
      <alignment horizontal="left" vertical="center"/>
    </xf>
    <xf numFmtId="49" fontId="53" fillId="0" borderId="3" xfId="2" applyFont="1" applyFill="1" applyBorder="1" applyAlignment="1">
      <alignment horizontal="left" vertical="center"/>
    </xf>
    <xf numFmtId="49" fontId="53" fillId="0" borderId="3" xfId="3" applyFont="1" applyFill="1" applyBorder="1" applyAlignment="1">
      <alignment horizontal="left" vertical="center"/>
    </xf>
    <xf numFmtId="49" fontId="53" fillId="0" borderId="3" xfId="4" applyFont="1" applyFill="1" applyBorder="1" applyAlignment="1">
      <alignment horizontal="left" vertical="center"/>
    </xf>
    <xf numFmtId="0" fontId="53" fillId="0" borderId="3" xfId="5" applyNumberFormat="1" applyFont="1" applyFill="1" applyBorder="1" applyAlignment="1">
      <alignment horizontal="left" vertical="center"/>
    </xf>
    <xf numFmtId="49" fontId="53" fillId="0" borderId="3" xfId="6" applyFont="1" applyFill="1" applyBorder="1" applyAlignment="1">
      <alignment horizontal="left" vertical="center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/>
    </xf>
    <xf numFmtId="0" fontId="53" fillId="0" borderId="3" xfId="128" applyFont="1" applyBorder="1" applyAlignment="1" applyProtection="1">
      <alignment horizontal="left" vertical="center" wrapText="1"/>
    </xf>
    <xf numFmtId="0" fontId="53" fillId="0" borderId="3" xfId="0" quotePrefix="1" applyFont="1" applyBorder="1" applyAlignment="1">
      <alignment horizontal="left" vertical="center" wrapText="1"/>
    </xf>
    <xf numFmtId="0" fontId="53" fillId="0" borderId="3" xfId="44" applyFont="1" applyBorder="1" applyAlignment="1">
      <alignment horizontal="left" vertical="center" wrapText="1"/>
    </xf>
    <xf numFmtId="0" fontId="53" fillId="28" borderId="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NumberFormat="1" applyFont="1" applyAlignment="1">
      <alignment horizontal="left" vertical="center"/>
    </xf>
    <xf numFmtId="0" fontId="53" fillId="0" borderId="3" xfId="0" quotePrefix="1" applyFont="1" applyFill="1" applyBorder="1" applyAlignment="1">
      <alignment horizontal="left" vertical="center" wrapText="1"/>
    </xf>
    <xf numFmtId="0" fontId="53" fillId="0" borderId="3" xfId="128" applyFont="1" applyFill="1" applyBorder="1" applyAlignment="1" applyProtection="1">
      <alignment horizontal="left" vertical="center" wrapText="1"/>
    </xf>
    <xf numFmtId="0" fontId="53" fillId="0" borderId="3" xfId="44" applyFont="1" applyFill="1" applyBorder="1" applyAlignment="1">
      <alignment horizontal="left" vertical="center" wrapText="1"/>
    </xf>
    <xf numFmtId="0" fontId="51" fillId="26" borderId="3" xfId="45" applyFont="1" applyFill="1" applyBorder="1" applyAlignment="1">
      <alignment horizontal="center" vertical="center"/>
    </xf>
    <xf numFmtId="0" fontId="50" fillId="26" borderId="3" xfId="0" applyFont="1" applyFill="1" applyBorder="1" applyAlignment="1">
      <alignment horizontal="center" vertical="center" wrapText="1"/>
    </xf>
    <xf numFmtId="0" fontId="51" fillId="26" borderId="3" xfId="0" applyFont="1" applyFill="1" applyBorder="1" applyAlignment="1">
      <alignment horizontal="center" vertical="center"/>
    </xf>
    <xf numFmtId="176" fontId="51" fillId="2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49" fontId="8" fillId="0" borderId="3" xfId="1" applyFont="1" applyBorder="1" applyAlignment="1">
      <alignment horizontal="left"/>
    </xf>
    <xf numFmtId="49" fontId="8" fillId="0" borderId="3" xfId="2" applyFont="1" applyBorder="1" applyAlignment="1">
      <alignment horizontal="left"/>
    </xf>
    <xf numFmtId="49" fontId="8" fillId="0" borderId="3" xfId="3" applyFont="1" applyBorder="1" applyAlignment="1">
      <alignment horizontal="left"/>
    </xf>
    <xf numFmtId="49" fontId="8" fillId="0" borderId="3" xfId="4" applyFont="1" applyBorder="1" applyAlignment="1">
      <alignment horizontal="left"/>
    </xf>
    <xf numFmtId="0" fontId="8" fillId="0" borderId="3" xfId="5" applyNumberFormat="1" applyFont="1" applyBorder="1" applyAlignment="1">
      <alignment horizontal="left"/>
    </xf>
    <xf numFmtId="49" fontId="8" fillId="0" borderId="3" xfId="6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176" fontId="8" fillId="0" borderId="3" xfId="0" applyNumberFormat="1" applyFont="1" applyBorder="1" applyAlignment="1">
      <alignment horizontal="left"/>
    </xf>
    <xf numFmtId="0" fontId="55" fillId="0" borderId="0" xfId="0" applyFont="1"/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76" fontId="8" fillId="0" borderId="3" xfId="0" quotePrefix="1" applyNumberFormat="1" applyFont="1" applyBorder="1" applyAlignment="1">
      <alignment horizontal="left"/>
    </xf>
    <xf numFmtId="177" fontId="8" fillId="0" borderId="3" xfId="0" applyNumberFormat="1" applyFont="1" applyBorder="1" applyAlignment="1">
      <alignment horizontal="left"/>
    </xf>
    <xf numFmtId="49" fontId="57" fillId="0" borderId="3" xfId="1" applyFont="1" applyBorder="1" applyAlignment="1">
      <alignment horizontal="left"/>
    </xf>
    <xf numFmtId="49" fontId="57" fillId="0" borderId="3" xfId="2" applyFont="1" applyBorder="1" applyAlignment="1">
      <alignment horizontal="left"/>
    </xf>
    <xf numFmtId="49" fontId="57" fillId="0" borderId="3" xfId="3" applyFont="1" applyBorder="1" applyAlignment="1">
      <alignment horizontal="left"/>
    </xf>
    <xf numFmtId="49" fontId="57" fillId="0" borderId="3" xfId="4" applyFont="1" applyBorder="1" applyAlignment="1">
      <alignment horizontal="left"/>
    </xf>
    <xf numFmtId="0" fontId="57" fillId="0" borderId="3" xfId="5" applyNumberFormat="1" applyFont="1" applyBorder="1" applyAlignment="1">
      <alignment horizontal="left"/>
    </xf>
    <xf numFmtId="49" fontId="57" fillId="0" borderId="3" xfId="6" applyFont="1" applyBorder="1" applyAlignment="1">
      <alignment horizontal="left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 horizontal="left"/>
    </xf>
    <xf numFmtId="0" fontId="51" fillId="26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/>
    </xf>
    <xf numFmtId="0" fontId="50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0" fillId="26" borderId="28" xfId="0" applyFont="1" applyFill="1" applyBorder="1" applyAlignment="1">
      <alignment horizontal="center" vertical="center" wrapText="1"/>
    </xf>
    <xf numFmtId="0" fontId="51" fillId="26" borderId="28" xfId="0" applyFont="1" applyFill="1" applyBorder="1" applyAlignment="1">
      <alignment horizontal="center" vertical="center"/>
    </xf>
    <xf numFmtId="0" fontId="51" fillId="26" borderId="2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77" fontId="51" fillId="2" borderId="28" xfId="0" applyNumberFormat="1" applyFont="1" applyFill="1" applyBorder="1" applyAlignment="1">
      <alignment horizontal="center" vertical="center"/>
    </xf>
    <xf numFmtId="0" fontId="51" fillId="2" borderId="28" xfId="0" applyFont="1" applyFill="1" applyBorder="1" applyAlignment="1">
      <alignment horizontal="center" vertical="center"/>
    </xf>
    <xf numFmtId="177" fontId="4" fillId="0" borderId="28" xfId="0" applyNumberFormat="1" applyFont="1" applyBorder="1" applyAlignment="1">
      <alignment horizontal="left" vertical="center"/>
    </xf>
    <xf numFmtId="0" fontId="51" fillId="2" borderId="3" xfId="0" applyFont="1" applyFill="1" applyBorder="1" applyAlignment="1">
      <alignment horizontal="center" vertical="center" wrapText="1"/>
    </xf>
    <xf numFmtId="0" fontId="51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8" fillId="0" borderId="3" xfId="5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32" applyFont="1" applyBorder="1" applyAlignment="1">
      <alignment horizontal="left" vertical="center"/>
    </xf>
    <xf numFmtId="0" fontId="4" fillId="0" borderId="3" xfId="33" applyFont="1" applyBorder="1" applyAlignment="1">
      <alignment horizontal="left" vertical="center"/>
    </xf>
    <xf numFmtId="0" fontId="4" fillId="0" borderId="3" xfId="34" applyFont="1" applyBorder="1" applyAlignment="1">
      <alignment horizontal="left" vertical="center"/>
    </xf>
    <xf numFmtId="0" fontId="8" fillId="0" borderId="3" xfId="32" applyFont="1" applyBorder="1" applyAlignment="1">
      <alignment horizontal="left" vertical="center"/>
    </xf>
    <xf numFmtId="0" fontId="5" fillId="0" borderId="3" xfId="32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4" fillId="0" borderId="0" xfId="44" applyFont="1" applyAlignment="1">
      <alignment horizontal="left" vertical="center"/>
    </xf>
    <xf numFmtId="0" fontId="4" fillId="0" borderId="3" xfId="44" applyFont="1" applyBorder="1" applyAlignment="1">
      <alignment horizontal="left" vertical="center"/>
    </xf>
    <xf numFmtId="0" fontId="4" fillId="0" borderId="3" xfId="44" applyFont="1" applyBorder="1" applyAlignment="1">
      <alignment horizontal="left" vertical="center" wrapText="1"/>
    </xf>
    <xf numFmtId="0" fontId="4" fillId="0" borderId="3" xfId="45" applyFont="1" applyBorder="1" applyAlignment="1">
      <alignment horizontal="left" vertical="center"/>
    </xf>
    <xf numFmtId="1" fontId="4" fillId="0" borderId="3" xfId="44" applyNumberFormat="1" applyFont="1" applyBorder="1" applyAlignment="1">
      <alignment horizontal="left" vertical="center"/>
    </xf>
    <xf numFmtId="0" fontId="32" fillId="0" borderId="3" xfId="44" applyFont="1" applyBorder="1" applyAlignment="1">
      <alignment horizontal="left" vertical="center"/>
    </xf>
    <xf numFmtId="49" fontId="4" fillId="0" borderId="3" xfId="45" applyNumberFormat="1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32" fillId="0" borderId="3" xfId="45" applyFont="1" applyBorder="1" applyAlignment="1">
      <alignment horizontal="left" vertical="center"/>
    </xf>
    <xf numFmtId="0" fontId="4" fillId="0" borderId="0" xfId="44" applyNumberFormat="1" applyFont="1" applyAlignment="1">
      <alignment horizontal="left" vertical="center"/>
    </xf>
    <xf numFmtId="0" fontId="4" fillId="0" borderId="0" xfId="44" applyFont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49" fontId="8" fillId="0" borderId="3" xfId="6" applyFont="1" applyBorder="1" applyAlignment="1">
      <alignment horizontal="left" vertical="center" wrapText="1"/>
    </xf>
    <xf numFmtId="49" fontId="4" fillId="0" borderId="3" xfId="6" applyFont="1" applyFill="1" applyBorder="1" applyAlignment="1">
      <alignment horizontal="left" vertical="center" wrapText="1"/>
    </xf>
    <xf numFmtId="179" fontId="4" fillId="0" borderId="3" xfId="0" applyNumberFormat="1" applyFont="1" applyBorder="1" applyAlignment="1">
      <alignment horizontal="left" vertical="center" wrapText="1"/>
    </xf>
    <xf numFmtId="0" fontId="4" fillId="27" borderId="3" xfId="0" applyFont="1" applyFill="1" applyBorder="1" applyAlignment="1">
      <alignment horizontal="left" vertical="center"/>
    </xf>
    <xf numFmtId="0" fontId="4" fillId="27" borderId="3" xfId="0" applyFont="1" applyFill="1" applyBorder="1" applyAlignment="1">
      <alignment horizontal="left" vertical="center" wrapText="1"/>
    </xf>
    <xf numFmtId="49" fontId="8" fillId="0" borderId="0" xfId="31" applyFont="1" applyFill="1" applyAlignment="1">
      <alignment horizontal="left" vertical="center" wrapText="1"/>
    </xf>
    <xf numFmtId="49" fontId="8" fillId="0" borderId="0" xfId="31" applyFont="1" applyFill="1" applyAlignment="1">
      <alignment horizontal="left" vertical="center"/>
    </xf>
    <xf numFmtId="176" fontId="8" fillId="0" borderId="0" xfId="31" applyNumberFormat="1" applyFont="1" applyFill="1" applyAlignment="1">
      <alignment horizontal="left" vertical="center"/>
    </xf>
    <xf numFmtId="0" fontId="5" fillId="0" borderId="0" xfId="44" applyFont="1" applyAlignment="1">
      <alignment horizontal="left" vertical="center"/>
    </xf>
    <xf numFmtId="0" fontId="8" fillId="3" borderId="1" xfId="50" applyNumberFormat="1" applyFont="1" applyFill="1" applyBorder="1" applyAlignment="1">
      <alignment horizontal="left" vertical="center"/>
    </xf>
    <xf numFmtId="0" fontId="34" fillId="0" borderId="3" xfId="0" applyFont="1" applyBorder="1" applyAlignment="1">
      <alignment horizontal="left"/>
    </xf>
    <xf numFmtId="49" fontId="32" fillId="0" borderId="3" xfId="1" applyFont="1" applyFill="1" applyBorder="1" applyAlignment="1">
      <alignment horizontal="left"/>
    </xf>
    <xf numFmtId="49" fontId="32" fillId="0" borderId="3" xfId="2" applyFont="1" applyFill="1" applyBorder="1" applyAlignment="1">
      <alignment horizontal="left"/>
    </xf>
    <xf numFmtId="49" fontId="32" fillId="0" borderId="3" xfId="3" applyFont="1" applyFill="1" applyBorder="1" applyAlignment="1">
      <alignment horizontal="left"/>
    </xf>
    <xf numFmtId="49" fontId="32" fillId="0" borderId="3" xfId="4" applyFont="1" applyFill="1" applyBorder="1" applyAlignment="1">
      <alignment horizontal="left"/>
    </xf>
    <xf numFmtId="49" fontId="32" fillId="0" borderId="3" xfId="5" applyFont="1" applyFill="1" applyBorder="1" applyAlignment="1">
      <alignment horizontal="left"/>
    </xf>
    <xf numFmtId="49" fontId="32" fillId="0" borderId="3" xfId="6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  <xf numFmtId="49" fontId="8" fillId="0" borderId="28" xfId="1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5" fillId="0" borderId="28" xfId="142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2" fillId="2" borderId="3" xfId="0" applyFont="1" applyFill="1" applyBorder="1" applyAlignment="1">
      <alignment horizontal="center" vertical="center" wrapText="1"/>
    </xf>
    <xf numFmtId="0" fontId="62" fillId="2" borderId="3" xfId="0" applyFont="1" applyFill="1" applyBorder="1" applyAlignment="1">
      <alignment horizontal="center" vertical="center"/>
    </xf>
    <xf numFmtId="49" fontId="5" fillId="0" borderId="3" xfId="1" applyFont="1" applyBorder="1" applyAlignment="1">
      <alignment horizontal="left" vertical="center"/>
    </xf>
    <xf numFmtId="49" fontId="5" fillId="0" borderId="3" xfId="2" applyFont="1" applyBorder="1" applyAlignment="1">
      <alignment horizontal="left" vertical="center"/>
    </xf>
    <xf numFmtId="49" fontId="5" fillId="0" borderId="3" xfId="3" applyFont="1" applyBorder="1" applyAlignment="1">
      <alignment horizontal="left" vertical="center"/>
    </xf>
    <xf numFmtId="49" fontId="5" fillId="0" borderId="3" xfId="4" applyFont="1" applyBorder="1" applyAlignment="1">
      <alignment horizontal="left" vertical="center"/>
    </xf>
    <xf numFmtId="49" fontId="5" fillId="0" borderId="3" xfId="5" applyFont="1" applyBorder="1" applyAlignment="1">
      <alignment horizontal="left" vertical="center"/>
    </xf>
    <xf numFmtId="49" fontId="5" fillId="0" borderId="3" xfId="6" applyFont="1" applyBorder="1" applyAlignment="1">
      <alignment horizontal="left" vertical="center"/>
    </xf>
    <xf numFmtId="0" fontId="5" fillId="0" borderId="3" xfId="47" applyFont="1" applyBorder="1" applyAlignment="1">
      <alignment horizontal="left" vertical="center" wrapText="1"/>
    </xf>
    <xf numFmtId="0" fontId="5" fillId="0" borderId="3" xfId="143" applyFont="1" applyBorder="1" applyAlignment="1">
      <alignment horizontal="left" vertical="center" wrapText="1"/>
    </xf>
    <xf numFmtId="0" fontId="5" fillId="0" borderId="3" xfId="47" applyFont="1" applyBorder="1" applyAlignment="1">
      <alignment horizontal="left" vertical="center"/>
    </xf>
    <xf numFmtId="0" fontId="7" fillId="0" borderId="0" xfId="143" applyFont="1" applyBorder="1" applyAlignment="1">
      <alignment horizontal="left" vertical="center" wrapText="1"/>
    </xf>
    <xf numFmtId="0" fontId="8" fillId="3" borderId="0" xfId="48" applyFont="1" applyFill="1" applyBorder="1" applyAlignment="1">
      <alignment horizontal="left" vertical="center" wrapText="1"/>
    </xf>
    <xf numFmtId="0" fontId="8" fillId="0" borderId="0" xfId="47" applyFont="1" applyBorder="1" applyAlignment="1">
      <alignment horizontal="left" vertical="center"/>
    </xf>
    <xf numFmtId="0" fontId="8" fillId="0" borderId="0" xfId="143" applyFont="1" applyBorder="1" applyAlignment="1">
      <alignment horizontal="left" vertical="center" wrapText="1"/>
    </xf>
    <xf numFmtId="49" fontId="5" fillId="0" borderId="28" xfId="1" applyFont="1" applyBorder="1" applyAlignment="1">
      <alignment horizontal="left" vertical="center"/>
    </xf>
    <xf numFmtId="49" fontId="5" fillId="0" borderId="28" xfId="2" applyFont="1" applyBorder="1" applyAlignment="1">
      <alignment horizontal="left" vertical="center"/>
    </xf>
    <xf numFmtId="49" fontId="5" fillId="0" borderId="28" xfId="3" applyFont="1" applyBorder="1" applyAlignment="1">
      <alignment horizontal="left" vertical="center"/>
    </xf>
    <xf numFmtId="49" fontId="5" fillId="0" borderId="28" xfId="4" applyFont="1" applyBorder="1" applyAlignment="1">
      <alignment horizontal="left" vertical="center"/>
    </xf>
    <xf numFmtId="49" fontId="5" fillId="0" borderId="28" xfId="5" applyFont="1" applyBorder="1" applyAlignment="1">
      <alignment horizontal="left" vertical="center"/>
    </xf>
    <xf numFmtId="49" fontId="5" fillId="0" borderId="28" xfId="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1" fontId="64" fillId="0" borderId="28" xfId="0" applyNumberFormat="1" applyFont="1" applyBorder="1" applyAlignment="1">
      <alignment horizontal="left" vertical="center"/>
    </xf>
    <xf numFmtId="0" fontId="5" fillId="0" borderId="28" xfId="47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47" applyFont="1" applyFill="1" applyBorder="1" applyAlignment="1">
      <alignment horizontal="left" vertical="center"/>
    </xf>
    <xf numFmtId="0" fontId="5" fillId="0" borderId="29" xfId="46" applyFont="1" applyFill="1" applyBorder="1" applyAlignment="1">
      <alignment horizontal="left" vertical="center" wrapText="1"/>
    </xf>
    <xf numFmtId="0" fontId="5" fillId="0" borderId="28" xfId="46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50" fillId="2" borderId="1" xfId="0" applyNumberFormat="1" applyFont="1" applyFill="1" applyBorder="1" applyAlignment="1">
      <alignment horizontal="center" vertical="center" wrapText="1"/>
    </xf>
    <xf numFmtId="0" fontId="51" fillId="2" borderId="1" xfId="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left" vertical="center"/>
    </xf>
    <xf numFmtId="0" fontId="7" fillId="0" borderId="3" xfId="122" applyFont="1" applyBorder="1" applyAlignment="1">
      <alignment horizontal="left" vertical="center" wrapText="1"/>
    </xf>
    <xf numFmtId="0" fontId="7" fillId="0" borderId="3" xfId="122" applyFont="1" applyBorder="1" applyAlignment="1">
      <alignment horizontal="left" vertical="center"/>
    </xf>
    <xf numFmtId="49" fontId="4" fillId="0" borderId="28" xfId="1" applyFont="1" applyBorder="1" applyAlignment="1">
      <alignment horizontal="left"/>
    </xf>
    <xf numFmtId="49" fontId="4" fillId="0" borderId="28" xfId="2" applyFont="1" applyBorder="1" applyAlignment="1">
      <alignment horizontal="left"/>
    </xf>
    <xf numFmtId="49" fontId="4" fillId="0" borderId="28" xfId="3" applyFont="1" applyBorder="1" applyAlignment="1">
      <alignment horizontal="left"/>
    </xf>
    <xf numFmtId="49" fontId="4" fillId="0" borderId="28" xfId="4" applyFont="1" applyBorder="1" applyAlignment="1">
      <alignment horizontal="left"/>
    </xf>
    <xf numFmtId="0" fontId="4" fillId="0" borderId="28" xfId="5" applyNumberFormat="1" applyFont="1" applyBorder="1" applyAlignment="1">
      <alignment horizontal="left"/>
    </xf>
    <xf numFmtId="49" fontId="4" fillId="0" borderId="28" xfId="6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49" fontId="4" fillId="3" borderId="28" xfId="1" applyFont="1" applyFill="1" applyBorder="1" applyAlignment="1">
      <alignment horizontal="left"/>
    </xf>
    <xf numFmtId="49" fontId="4" fillId="3" borderId="28" xfId="2" applyFont="1" applyFill="1" applyBorder="1" applyAlignment="1">
      <alignment horizontal="left"/>
    </xf>
    <xf numFmtId="49" fontId="4" fillId="3" borderId="28" xfId="3" applyFont="1" applyFill="1" applyBorder="1" applyAlignment="1">
      <alignment horizontal="left"/>
    </xf>
    <xf numFmtId="49" fontId="4" fillId="3" borderId="28" xfId="4" applyFont="1" applyFill="1" applyBorder="1" applyAlignment="1">
      <alignment horizontal="left"/>
    </xf>
    <xf numFmtId="49" fontId="4" fillId="3" borderId="28" xfId="6" applyFont="1" applyFill="1" applyBorder="1" applyAlignment="1">
      <alignment horizontal="left"/>
    </xf>
    <xf numFmtId="0" fontId="46" fillId="0" borderId="28" xfId="46" applyFont="1" applyBorder="1" applyAlignment="1">
      <alignment horizontal="left"/>
    </xf>
    <xf numFmtId="0" fontId="10" fillId="0" borderId="28" xfId="0" applyFont="1" applyBorder="1" applyAlignment="1">
      <alignment horizontal="left" vertical="center"/>
    </xf>
    <xf numFmtId="49" fontId="35" fillId="3" borderId="28" xfId="0" applyNumberFormat="1" applyFont="1" applyFill="1" applyBorder="1" applyAlignment="1">
      <alignment horizontal="left"/>
    </xf>
    <xf numFmtId="12" fontId="4" fillId="0" borderId="28" xfId="0" applyNumberFormat="1" applyFont="1" applyBorder="1" applyAlignment="1">
      <alignment horizontal="left" vertical="top"/>
    </xf>
    <xf numFmtId="0" fontId="38" fillId="0" borderId="28" xfId="0" applyFont="1" applyBorder="1" applyAlignment="1">
      <alignment horizontal="left"/>
    </xf>
    <xf numFmtId="49" fontId="38" fillId="0" borderId="28" xfId="1" applyFont="1" applyBorder="1" applyAlignment="1">
      <alignment horizontal="left"/>
    </xf>
    <xf numFmtId="49" fontId="38" fillId="0" borderId="28" xfId="2" applyFont="1" applyBorder="1" applyAlignment="1">
      <alignment horizontal="left"/>
    </xf>
    <xf numFmtId="0" fontId="38" fillId="0" borderId="0" xfId="0" applyFont="1" applyAlignment="1">
      <alignment horizontal="left"/>
    </xf>
    <xf numFmtId="12" fontId="4" fillId="0" borderId="28" xfId="0" applyNumberFormat="1" applyFont="1" applyBorder="1" applyAlignment="1">
      <alignment horizontal="left" vertical="center"/>
    </xf>
    <xf numFmtId="0" fontId="50" fillId="2" borderId="28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1" fillId="26" borderId="3" xfId="45" applyFont="1" applyFill="1" applyBorder="1" applyAlignment="1">
      <alignment horizontal="center" vertical="center" wrapText="1"/>
    </xf>
    <xf numFmtId="0" fontId="51" fillId="26" borderId="3" xfId="0" applyNumberFormat="1" applyFont="1" applyFill="1" applyBorder="1" applyAlignment="1">
      <alignment horizontal="center" vertical="center" wrapText="1"/>
    </xf>
  </cellXfs>
  <cellStyles count="148">
    <cellStyle name="20% - 輔色1 2" xfId="9"/>
    <cellStyle name="20% - 輔色2 2" xfId="10"/>
    <cellStyle name="20% - 輔色3 2" xfId="11"/>
    <cellStyle name="20% - 輔色4 2" xfId="12"/>
    <cellStyle name="20% - 輔色5 2" xfId="13"/>
    <cellStyle name="20% - 輔色6 2" xfId="14"/>
    <cellStyle name="40% - 輔色1 2" xfId="15"/>
    <cellStyle name="40% - 輔色2 2" xfId="16"/>
    <cellStyle name="40% - 輔色3 2" xfId="17"/>
    <cellStyle name="40% - 輔色4 2" xfId="18"/>
    <cellStyle name="40% - 輔色5 2" xfId="19"/>
    <cellStyle name="40% - 輔色6 2" xfId="20"/>
    <cellStyle name="60% - 輔色1 2" xfId="21"/>
    <cellStyle name="60% - 輔色2 2" xfId="22"/>
    <cellStyle name="60% - 輔色3 2" xfId="23"/>
    <cellStyle name="60% - 輔色4 2" xfId="24"/>
    <cellStyle name="60% - 輔色5 2" xfId="25"/>
    <cellStyle name="60% - 輔色6 2" xfId="26"/>
    <cellStyle name="Style0" xfId="27"/>
    <cellStyle name="Style0 2" xfId="99"/>
    <cellStyle name="Style1" xfId="28"/>
    <cellStyle name="Style1 2" xfId="100"/>
    <cellStyle name="Style10" xfId="29"/>
    <cellStyle name="Style10 2" xfId="101"/>
    <cellStyle name="Style11" xfId="30"/>
    <cellStyle name="Style11 2" xfId="102"/>
    <cellStyle name="Style12" xfId="6"/>
    <cellStyle name="Style12 2" xfId="31"/>
    <cellStyle name="Style13" xfId="32"/>
    <cellStyle name="Style13 2" xfId="103"/>
    <cellStyle name="Style14" xfId="33"/>
    <cellStyle name="Style14 2" xfId="104"/>
    <cellStyle name="Style15" xfId="34"/>
    <cellStyle name="Style15 2" xfId="105"/>
    <cellStyle name="Style16" xfId="35"/>
    <cellStyle name="Style16 2" xfId="106"/>
    <cellStyle name="Style17" xfId="36"/>
    <cellStyle name="Style17 2" xfId="107"/>
    <cellStyle name="Style18" xfId="37"/>
    <cellStyle name="Style18 2" xfId="108"/>
    <cellStyle name="Style19" xfId="38"/>
    <cellStyle name="Style19 2" xfId="109"/>
    <cellStyle name="Style2" xfId="39"/>
    <cellStyle name="Style2 2" xfId="110"/>
    <cellStyle name="Style20" xfId="40"/>
    <cellStyle name="Style21" xfId="41"/>
    <cellStyle name="Style3" xfId="1"/>
    <cellStyle name="Style3 2" xfId="111"/>
    <cellStyle name="Style4" xfId="2"/>
    <cellStyle name="Style4 2" xfId="112"/>
    <cellStyle name="Style5" xfId="3"/>
    <cellStyle name="Style5 2" xfId="113"/>
    <cellStyle name="Style6" xfId="42"/>
    <cellStyle name="Style6 2" xfId="114"/>
    <cellStyle name="Style7" xfId="4"/>
    <cellStyle name="Style7 2" xfId="115"/>
    <cellStyle name="Style8" xfId="43"/>
    <cellStyle name="Style8 2" xfId="116"/>
    <cellStyle name="Style9" xfId="5"/>
    <cellStyle name="Style9 2" xfId="117"/>
    <cellStyle name="一般" xfId="0" builtinId="0"/>
    <cellStyle name="一般 2" xfId="44"/>
    <cellStyle name="一般 2 2" xfId="45"/>
    <cellStyle name="一般 2 2 2" xfId="46"/>
    <cellStyle name="一般 2 3" xfId="47"/>
    <cellStyle name="一般 2 4" xfId="146"/>
    <cellStyle name="一般 3" xfId="48"/>
    <cellStyle name="一般 4" xfId="49"/>
    <cellStyle name="一般 4 2" xfId="144"/>
    <cellStyle name="一般 5" xfId="50"/>
    <cellStyle name="一般 5 2" xfId="147"/>
    <cellStyle name="一般 6" xfId="98"/>
    <cellStyle name="千分位 2" xfId="118"/>
    <cellStyle name="中等 2" xfId="51"/>
    <cellStyle name="合計 2" xfId="52"/>
    <cellStyle name="合計 2 10" xfId="131"/>
    <cellStyle name="合計 2 2" xfId="53"/>
    <cellStyle name="合計 2 3" xfId="54"/>
    <cellStyle name="合計 2 4" xfId="55"/>
    <cellStyle name="合計 2 5" xfId="56"/>
    <cellStyle name="合計 2 6" xfId="57"/>
    <cellStyle name="合計 2 7" xfId="138"/>
    <cellStyle name="合計 2 8" xfId="126"/>
    <cellStyle name="合計 2 9" xfId="135"/>
    <cellStyle name="好 2" xfId="58"/>
    <cellStyle name="計算方式 2" xfId="59"/>
    <cellStyle name="計算方式 2 2" xfId="60"/>
    <cellStyle name="計算方式 2 3" xfId="61"/>
    <cellStyle name="計算方式 2 4" xfId="62"/>
    <cellStyle name="計算方式 2 5" xfId="63"/>
    <cellStyle name="計算方式 2 6" xfId="124"/>
    <cellStyle name="計算方式 2 7" xfId="134"/>
    <cellStyle name="計算方式 2 8" xfId="132"/>
    <cellStyle name="連結的儲存格 2" xfId="64"/>
    <cellStyle name="備註 2" xfId="65"/>
    <cellStyle name="備註 2 10" xfId="140"/>
    <cellStyle name="備註 2 2" xfId="66"/>
    <cellStyle name="備註 2 3" xfId="67"/>
    <cellStyle name="備註 2 4" xfId="68"/>
    <cellStyle name="備註 2 5" xfId="69"/>
    <cellStyle name="備註 2 6" xfId="70"/>
    <cellStyle name="備註 2 7" xfId="139"/>
    <cellStyle name="備註 2 8" xfId="136"/>
    <cellStyle name="備註 2 9" xfId="133"/>
    <cellStyle name="超連結" xfId="142" builtinId="8"/>
    <cellStyle name="超連結 2" xfId="119"/>
    <cellStyle name="超連結 3" xfId="128"/>
    <cellStyle name="說明文字 2" xfId="71"/>
    <cellStyle name="輔色1 2" xfId="72"/>
    <cellStyle name="輔色2 2" xfId="73"/>
    <cellStyle name="輔色3 2" xfId="74"/>
    <cellStyle name="輔色4 2" xfId="75"/>
    <cellStyle name="輔色5 2" xfId="76"/>
    <cellStyle name="輔色6 2" xfId="77"/>
    <cellStyle name="標題 1 2" xfId="78"/>
    <cellStyle name="標題 2 2" xfId="79"/>
    <cellStyle name="標題 3 2" xfId="80"/>
    <cellStyle name="標題 4 2" xfId="81"/>
    <cellStyle name="標題 5" xfId="82"/>
    <cellStyle name="課程資訊明細_S_div._d" xfId="83"/>
    <cellStyle name="課程資訊明細_xl26" xfId="7"/>
    <cellStyle name="課程資訊明細_xl26 2" xfId="143"/>
    <cellStyle name="課程資訊明細_xl26 2 4" xfId="145"/>
    <cellStyle name="課程資訊明細_xl26 3" xfId="122"/>
    <cellStyle name="課程資訊明細_xl26 4" xfId="121"/>
    <cellStyle name="課程資訊明細_xl28" xfId="120"/>
    <cellStyle name="課程資訊明細_xl29" xfId="8"/>
    <cellStyle name="輸入 2" xfId="84"/>
    <cellStyle name="輸入 2 2" xfId="85"/>
    <cellStyle name="輸入 2 3" xfId="86"/>
    <cellStyle name="輸入 2 4" xfId="87"/>
    <cellStyle name="輸入 2 5" xfId="88"/>
    <cellStyle name="輸入 2 6" xfId="130"/>
    <cellStyle name="輸入 2 7" xfId="127"/>
    <cellStyle name="輸入 2 8" xfId="137"/>
    <cellStyle name="輸出 2" xfId="89"/>
    <cellStyle name="輸出 2 10" xfId="123"/>
    <cellStyle name="輸出 2 2" xfId="90"/>
    <cellStyle name="輸出 2 3" xfId="91"/>
    <cellStyle name="輸出 2 4" xfId="92"/>
    <cellStyle name="輸出 2 5" xfId="93"/>
    <cellStyle name="輸出 2 6" xfId="94"/>
    <cellStyle name="輸出 2 7" xfId="141"/>
    <cellStyle name="輸出 2 8" xfId="129"/>
    <cellStyle name="輸出 2 9" xfId="125"/>
    <cellStyle name="檢查儲存格 2" xfId="95"/>
    <cellStyle name="壞 2" xfId="96"/>
    <cellStyle name="警告文字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search.books.com.tw/exep/prod_search.php?key=%E8%AC%9D%E5%85%B6%E6%BF%AC%2F%E7%B7%A8%E8%91%97&amp;f=autho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.sanmin.com.tw/Search/Index/?ct=Au&amp;qu=%e5%bc%b5%e8%93%93%e8%b2%9e" TargetMode="External"/><Relationship Id="rId2" Type="http://schemas.openxmlformats.org/officeDocument/2006/relationships/hyperlink" Target="http://www.m.sanmin.com.tw/Search/Index/?ct=Au&amp;qu=%e5%bc%b5%e8%93%93%e8%b2%9e" TargetMode="External"/><Relationship Id="rId1" Type="http://schemas.openxmlformats.org/officeDocument/2006/relationships/hyperlink" Target="http://search.books.com.tw/exep/prod_search.php?key=%E6%9E%97%E5%BF%97%E9%88%9E%E3%80%81%E5%90%B3%E6%B7%91%E5%A5%B3&amp;f=author" TargetMode="External"/><Relationship Id="rId4" Type="http://schemas.openxmlformats.org/officeDocument/2006/relationships/hyperlink" Target="javascript:%20location.href=SearchLink('&#25562;&#26234;&#25991;&#21270;%20%20','&#20840;&#39208;&#25628;&#23563;','bl');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search.books.com.tw/exep/prod_search.php?key=Dale%2C+Paulette%2F+Poms%2C+Lillian&amp;f=author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watai.com.tw/serch_2_1.asp?author=&#26519;&#24314;&#29004;" TargetMode="External"/><Relationship Id="rId2" Type="http://schemas.openxmlformats.org/officeDocument/2006/relationships/hyperlink" Target="http://www.hwatai.com.tw/serch_3.asp?ISBN=9574198412" TargetMode="External"/><Relationship Id="rId1" Type="http://schemas.openxmlformats.org/officeDocument/2006/relationships/hyperlink" Target="http://www.hwatai.com.tw/serch_2_1.asp?author=&#26519;&#24314;&#29004;" TargetMode="Externa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47"/>
  <sheetViews>
    <sheetView workbookViewId="0"/>
  </sheetViews>
  <sheetFormatPr defaultRowHeight="14.25"/>
  <cols>
    <col min="1" max="1" width="17.42578125" style="163" bestFit="1" customWidth="1"/>
    <col min="2" max="3" width="5.7109375" style="163" bestFit="1" customWidth="1"/>
    <col min="4" max="4" width="21.5703125" style="163" bestFit="1" customWidth="1"/>
    <col min="5" max="5" width="11.5703125" style="164" bestFit="1" customWidth="1"/>
    <col min="6" max="6" width="9.7109375" style="163" bestFit="1" customWidth="1"/>
    <col min="7" max="7" width="27.85546875" style="163" bestFit="1" customWidth="1"/>
    <col min="8" max="8" width="21.28515625" style="163" bestFit="1" customWidth="1"/>
    <col min="9" max="9" width="17.42578125" style="163" bestFit="1" customWidth="1"/>
    <col min="10" max="11" width="5.7109375" style="163" bestFit="1" customWidth="1"/>
    <col min="12" max="12" width="5.42578125" style="163" customWidth="1"/>
    <col min="13" max="13" width="25.7109375" style="163" customWidth="1"/>
    <col min="14" max="14" width="11.140625" style="163" customWidth="1"/>
    <col min="15" max="15" width="5.42578125" style="163" customWidth="1"/>
    <col min="16" max="16" width="8.5703125" style="163" bestFit="1" customWidth="1"/>
    <col min="17" max="18" width="11.85546875" style="163" customWidth="1"/>
    <col min="19" max="251" width="9.85546875" style="163" customWidth="1"/>
    <col min="252" max="16384" width="9.140625" style="163"/>
  </cols>
  <sheetData>
    <row r="1" spans="1:11" s="162" customFormat="1" ht="28.5">
      <c r="A1" s="241" t="s">
        <v>388</v>
      </c>
      <c r="B1" s="241" t="s">
        <v>1</v>
      </c>
      <c r="C1" s="241" t="s">
        <v>2</v>
      </c>
      <c r="D1" s="241" t="s">
        <v>3</v>
      </c>
      <c r="E1" s="242" t="s">
        <v>1988</v>
      </c>
      <c r="F1" s="241" t="s">
        <v>4</v>
      </c>
      <c r="G1" s="161" t="s">
        <v>1270</v>
      </c>
      <c r="H1" s="161" t="s">
        <v>6</v>
      </c>
      <c r="I1" s="161" t="s">
        <v>7</v>
      </c>
      <c r="J1" s="161" t="s">
        <v>8</v>
      </c>
      <c r="K1" s="161" t="s">
        <v>1145</v>
      </c>
    </row>
    <row r="2" spans="1:11" s="51" customFormat="1">
      <c r="A2" s="53" t="s">
        <v>1271</v>
      </c>
      <c r="B2" s="54" t="s">
        <v>11</v>
      </c>
      <c r="C2" s="55" t="s">
        <v>12</v>
      </c>
      <c r="D2" s="56" t="s">
        <v>1321</v>
      </c>
      <c r="E2" s="57" t="s">
        <v>1272</v>
      </c>
      <c r="F2" s="58" t="s">
        <v>40</v>
      </c>
      <c r="G2" s="59" t="s">
        <v>1322</v>
      </c>
      <c r="H2" s="59"/>
      <c r="I2" s="59"/>
      <c r="J2" s="52"/>
      <c r="K2" s="52"/>
    </row>
    <row r="3" spans="1:11" s="51" customFormat="1">
      <c r="A3" s="53" t="s">
        <v>1271</v>
      </c>
      <c r="B3" s="54" t="s">
        <v>11</v>
      </c>
      <c r="C3" s="55" t="s">
        <v>12</v>
      </c>
      <c r="D3" s="56" t="s">
        <v>71</v>
      </c>
      <c r="E3" s="57" t="s">
        <v>1273</v>
      </c>
      <c r="F3" s="58" t="s">
        <v>40</v>
      </c>
      <c r="G3" s="52" t="s">
        <v>1322</v>
      </c>
      <c r="H3" s="59"/>
      <c r="I3" s="59"/>
      <c r="J3" s="52"/>
      <c r="K3" s="52"/>
    </row>
    <row r="4" spans="1:11" s="51" customFormat="1">
      <c r="A4" s="53" t="s">
        <v>1271</v>
      </c>
      <c r="B4" s="54" t="s">
        <v>11</v>
      </c>
      <c r="C4" s="55" t="s">
        <v>12</v>
      </c>
      <c r="D4" s="56" t="s">
        <v>45</v>
      </c>
      <c r="E4" s="57" t="s">
        <v>1274</v>
      </c>
      <c r="F4" s="58" t="s">
        <v>40</v>
      </c>
      <c r="G4" s="59" t="s">
        <v>1323</v>
      </c>
      <c r="H4" s="59"/>
      <c r="I4" s="59"/>
      <c r="J4" s="52"/>
      <c r="K4" s="52"/>
    </row>
    <row r="5" spans="1:11" s="51" customFormat="1">
      <c r="A5" s="53" t="s">
        <v>1271</v>
      </c>
      <c r="B5" s="54" t="s">
        <v>11</v>
      </c>
      <c r="C5" s="55" t="s">
        <v>12</v>
      </c>
      <c r="D5" s="56" t="s">
        <v>1275</v>
      </c>
      <c r="E5" s="57" t="s">
        <v>1276</v>
      </c>
      <c r="F5" s="58" t="s">
        <v>15</v>
      </c>
      <c r="G5" s="59" t="s">
        <v>1322</v>
      </c>
      <c r="H5" s="59"/>
      <c r="I5" s="59"/>
      <c r="J5" s="52"/>
      <c r="K5" s="52"/>
    </row>
    <row r="6" spans="1:11" s="51" customFormat="1">
      <c r="A6" s="53" t="s">
        <v>1271</v>
      </c>
      <c r="B6" s="54" t="s">
        <v>11</v>
      </c>
      <c r="C6" s="55" t="s">
        <v>12</v>
      </c>
      <c r="D6" s="56" t="s">
        <v>1277</v>
      </c>
      <c r="E6" s="60" t="s">
        <v>367</v>
      </c>
      <c r="F6" s="58" t="s">
        <v>15</v>
      </c>
      <c r="G6" s="59" t="s">
        <v>1322</v>
      </c>
      <c r="H6" s="59"/>
      <c r="I6" s="59"/>
      <c r="J6" s="52"/>
      <c r="K6" s="52"/>
    </row>
    <row r="7" spans="1:11" s="51" customFormat="1">
      <c r="A7" s="53" t="s">
        <v>1271</v>
      </c>
      <c r="B7" s="54" t="s">
        <v>11</v>
      </c>
      <c r="C7" s="55" t="s">
        <v>12</v>
      </c>
      <c r="D7" s="56" t="s">
        <v>1278</v>
      </c>
      <c r="E7" s="57" t="s">
        <v>1279</v>
      </c>
      <c r="F7" s="58" t="s">
        <v>15</v>
      </c>
      <c r="G7" s="59" t="s">
        <v>1322</v>
      </c>
      <c r="H7" s="59"/>
      <c r="I7" s="59"/>
      <c r="J7" s="52"/>
      <c r="K7" s="52"/>
    </row>
    <row r="8" spans="1:11" s="51" customFormat="1">
      <c r="A8" s="53" t="s">
        <v>1271</v>
      </c>
      <c r="B8" s="54" t="s">
        <v>11</v>
      </c>
      <c r="C8" s="55" t="s">
        <v>12</v>
      </c>
      <c r="D8" s="56" t="s">
        <v>410</v>
      </c>
      <c r="E8" s="57" t="s">
        <v>1280</v>
      </c>
      <c r="F8" s="58" t="s">
        <v>19</v>
      </c>
      <c r="G8" s="59" t="s">
        <v>1322</v>
      </c>
      <c r="H8" s="59"/>
      <c r="I8" s="59"/>
      <c r="J8" s="52"/>
      <c r="K8" s="52"/>
    </row>
    <row r="9" spans="1:11" s="51" customFormat="1">
      <c r="A9" s="53" t="s">
        <v>1271</v>
      </c>
      <c r="B9" s="54" t="s">
        <v>11</v>
      </c>
      <c r="C9" s="55" t="s">
        <v>143</v>
      </c>
      <c r="D9" s="56" t="s">
        <v>38</v>
      </c>
      <c r="E9" s="57" t="s">
        <v>1272</v>
      </c>
      <c r="F9" s="58" t="s">
        <v>40</v>
      </c>
      <c r="G9" s="59" t="s">
        <v>1322</v>
      </c>
      <c r="H9" s="59"/>
      <c r="I9" s="59"/>
      <c r="J9" s="52"/>
      <c r="K9" s="52"/>
    </row>
    <row r="10" spans="1:11" s="51" customFormat="1">
      <c r="A10" s="53" t="s">
        <v>1271</v>
      </c>
      <c r="B10" s="54" t="s">
        <v>11</v>
      </c>
      <c r="C10" s="55" t="s">
        <v>143</v>
      </c>
      <c r="D10" s="56" t="s">
        <v>71</v>
      </c>
      <c r="E10" s="57" t="s">
        <v>1273</v>
      </c>
      <c r="F10" s="58" t="s">
        <v>40</v>
      </c>
      <c r="G10" s="52" t="s">
        <v>1322</v>
      </c>
      <c r="H10" s="59"/>
      <c r="I10" s="59"/>
      <c r="J10" s="52"/>
      <c r="K10" s="52"/>
    </row>
    <row r="11" spans="1:11" s="51" customFormat="1">
      <c r="A11" s="53" t="s">
        <v>1271</v>
      </c>
      <c r="B11" s="54" t="s">
        <v>11</v>
      </c>
      <c r="C11" s="55" t="s">
        <v>143</v>
      </c>
      <c r="D11" s="56" t="s">
        <v>45</v>
      </c>
      <c r="E11" s="57" t="s">
        <v>1282</v>
      </c>
      <c r="F11" s="58" t="s">
        <v>40</v>
      </c>
      <c r="G11" s="59" t="s">
        <v>1322</v>
      </c>
      <c r="H11" s="59"/>
      <c r="I11" s="59"/>
      <c r="J11" s="52"/>
      <c r="K11" s="52"/>
    </row>
    <row r="12" spans="1:11" s="51" customFormat="1">
      <c r="A12" s="53" t="s">
        <v>1271</v>
      </c>
      <c r="B12" s="54" t="s">
        <v>11</v>
      </c>
      <c r="C12" s="55" t="s">
        <v>143</v>
      </c>
      <c r="D12" s="56" t="s">
        <v>1275</v>
      </c>
      <c r="E12" s="57" t="s">
        <v>1276</v>
      </c>
      <c r="F12" s="58" t="s">
        <v>15</v>
      </c>
      <c r="G12" s="59" t="s">
        <v>1322</v>
      </c>
      <c r="H12" s="59"/>
      <c r="I12" s="59"/>
      <c r="J12" s="52"/>
      <c r="K12" s="52"/>
    </row>
    <row r="13" spans="1:11" s="51" customFormat="1">
      <c r="A13" s="53" t="s">
        <v>1271</v>
      </c>
      <c r="B13" s="54" t="s">
        <v>11</v>
      </c>
      <c r="C13" s="55" t="s">
        <v>143</v>
      </c>
      <c r="D13" s="56" t="s">
        <v>1277</v>
      </c>
      <c r="E13" s="60" t="s">
        <v>367</v>
      </c>
      <c r="F13" s="58" t="s">
        <v>15</v>
      </c>
      <c r="G13" s="59" t="s">
        <v>1322</v>
      </c>
      <c r="H13" s="59"/>
      <c r="I13" s="59"/>
      <c r="J13" s="52"/>
      <c r="K13" s="52"/>
    </row>
    <row r="14" spans="1:11" s="51" customFormat="1">
      <c r="A14" s="53" t="s">
        <v>1271</v>
      </c>
      <c r="B14" s="54" t="s">
        <v>11</v>
      </c>
      <c r="C14" s="55" t="s">
        <v>143</v>
      </c>
      <c r="D14" s="56" t="s">
        <v>1278</v>
      </c>
      <c r="E14" s="57" t="s">
        <v>1279</v>
      </c>
      <c r="F14" s="58" t="s">
        <v>15</v>
      </c>
      <c r="G14" s="59" t="s">
        <v>1322</v>
      </c>
      <c r="H14" s="59"/>
      <c r="I14" s="59"/>
      <c r="J14" s="52"/>
      <c r="K14" s="52"/>
    </row>
    <row r="15" spans="1:11" s="51" customFormat="1">
      <c r="A15" s="53" t="s">
        <v>1271</v>
      </c>
      <c r="B15" s="54" t="s">
        <v>11</v>
      </c>
      <c r="C15" s="55" t="s">
        <v>143</v>
      </c>
      <c r="D15" s="56" t="s">
        <v>410</v>
      </c>
      <c r="E15" s="57" t="s">
        <v>1280</v>
      </c>
      <c r="F15" s="58" t="s">
        <v>19</v>
      </c>
      <c r="G15" s="59" t="s">
        <v>1322</v>
      </c>
      <c r="H15" s="59"/>
      <c r="I15" s="59"/>
      <c r="J15" s="52"/>
      <c r="K15" s="52"/>
    </row>
    <row r="16" spans="1:11" s="51" customFormat="1">
      <c r="A16" s="53" t="s">
        <v>1271</v>
      </c>
      <c r="B16" s="54" t="s">
        <v>27</v>
      </c>
      <c r="C16" s="55" t="s">
        <v>12</v>
      </c>
      <c r="D16" s="56" t="s">
        <v>1283</v>
      </c>
      <c r="E16" s="57" t="s">
        <v>409</v>
      </c>
      <c r="F16" s="58" t="s">
        <v>15</v>
      </c>
      <c r="G16" s="59" t="s">
        <v>1283</v>
      </c>
      <c r="H16" s="59" t="s">
        <v>1324</v>
      </c>
      <c r="I16" s="59" t="s">
        <v>1325</v>
      </c>
      <c r="J16" s="52"/>
      <c r="K16" s="52"/>
    </row>
    <row r="17" spans="1:11" s="51" customFormat="1">
      <c r="A17" s="53" t="s">
        <v>1271</v>
      </c>
      <c r="B17" s="54" t="s">
        <v>27</v>
      </c>
      <c r="C17" s="55" t="s">
        <v>12</v>
      </c>
      <c r="D17" s="56" t="s">
        <v>1284</v>
      </c>
      <c r="E17" s="60" t="s">
        <v>367</v>
      </c>
      <c r="F17" s="58" t="s">
        <v>15</v>
      </c>
      <c r="G17" s="59" t="s">
        <v>1322</v>
      </c>
      <c r="H17" s="59"/>
      <c r="I17" s="59"/>
      <c r="J17" s="52"/>
      <c r="K17" s="52"/>
    </row>
    <row r="18" spans="1:11" s="51" customFormat="1" ht="71.25">
      <c r="A18" s="53" t="s">
        <v>1271</v>
      </c>
      <c r="B18" s="54" t="s">
        <v>27</v>
      </c>
      <c r="C18" s="55" t="s">
        <v>12</v>
      </c>
      <c r="D18" s="56" t="s">
        <v>1285</v>
      </c>
      <c r="E18" s="57" t="s">
        <v>1286</v>
      </c>
      <c r="F18" s="58" t="s">
        <v>15</v>
      </c>
      <c r="G18" s="59" t="s">
        <v>1326</v>
      </c>
      <c r="H18" s="59" t="s">
        <v>1327</v>
      </c>
      <c r="I18" s="59" t="s">
        <v>1328</v>
      </c>
      <c r="J18" s="52"/>
      <c r="K18" s="52"/>
    </row>
    <row r="19" spans="1:11" s="51" customFormat="1">
      <c r="A19" s="53" t="s">
        <v>1271</v>
      </c>
      <c r="B19" s="54" t="s">
        <v>27</v>
      </c>
      <c r="C19" s="55" t="s">
        <v>12</v>
      </c>
      <c r="D19" s="56" t="s">
        <v>1287</v>
      </c>
      <c r="E19" s="57" t="s">
        <v>1288</v>
      </c>
      <c r="F19" s="58" t="s">
        <v>15</v>
      </c>
      <c r="G19" s="243" t="s">
        <v>1329</v>
      </c>
      <c r="H19" s="243" t="s">
        <v>1330</v>
      </c>
      <c r="I19" s="243" t="s">
        <v>1331</v>
      </c>
      <c r="J19" s="52"/>
      <c r="K19" s="52"/>
    </row>
    <row r="20" spans="1:11" s="51" customFormat="1">
      <c r="A20" s="53" t="s">
        <v>1271</v>
      </c>
      <c r="B20" s="54" t="s">
        <v>27</v>
      </c>
      <c r="C20" s="55" t="s">
        <v>12</v>
      </c>
      <c r="D20" s="56" t="s">
        <v>1289</v>
      </c>
      <c r="E20" s="57" t="s">
        <v>1282</v>
      </c>
      <c r="F20" s="58" t="s">
        <v>19</v>
      </c>
      <c r="G20" s="59" t="s">
        <v>1332</v>
      </c>
      <c r="H20" s="59" t="s">
        <v>1333</v>
      </c>
      <c r="I20" s="59" t="s">
        <v>1334</v>
      </c>
      <c r="J20" s="52"/>
      <c r="K20" s="52"/>
    </row>
    <row r="21" spans="1:11" s="51" customFormat="1">
      <c r="A21" s="53" t="s">
        <v>1271</v>
      </c>
      <c r="B21" s="54" t="s">
        <v>27</v>
      </c>
      <c r="C21" s="55" t="s">
        <v>12</v>
      </c>
      <c r="D21" s="56" t="s">
        <v>1290</v>
      </c>
      <c r="E21" s="57" t="s">
        <v>1276</v>
      </c>
      <c r="F21" s="58" t="s">
        <v>19</v>
      </c>
      <c r="G21" s="59" t="s">
        <v>1322</v>
      </c>
      <c r="H21" s="59"/>
      <c r="I21" s="59"/>
      <c r="J21" s="52"/>
      <c r="K21" s="52"/>
    </row>
    <row r="22" spans="1:11" s="51" customFormat="1">
      <c r="A22" s="53" t="s">
        <v>1271</v>
      </c>
      <c r="B22" s="54" t="s">
        <v>27</v>
      </c>
      <c r="C22" s="55" t="s">
        <v>143</v>
      </c>
      <c r="D22" s="56" t="s">
        <v>1283</v>
      </c>
      <c r="E22" s="57" t="s">
        <v>409</v>
      </c>
      <c r="F22" s="58" t="s">
        <v>15</v>
      </c>
      <c r="G22" s="59" t="s">
        <v>1283</v>
      </c>
      <c r="H22" s="59" t="s">
        <v>1324</v>
      </c>
      <c r="I22" s="59" t="s">
        <v>1325</v>
      </c>
      <c r="J22" s="52"/>
      <c r="K22" s="52"/>
    </row>
    <row r="23" spans="1:11" s="51" customFormat="1">
      <c r="A23" s="53" t="s">
        <v>1271</v>
      </c>
      <c r="B23" s="54" t="s">
        <v>27</v>
      </c>
      <c r="C23" s="55" t="s">
        <v>143</v>
      </c>
      <c r="D23" s="56" t="s">
        <v>1284</v>
      </c>
      <c r="E23" s="60" t="s">
        <v>367</v>
      </c>
      <c r="F23" s="58" t="s">
        <v>15</v>
      </c>
      <c r="G23" s="59" t="s">
        <v>1322</v>
      </c>
      <c r="H23" s="59"/>
      <c r="I23" s="59"/>
      <c r="J23" s="52"/>
      <c r="K23" s="52"/>
    </row>
    <row r="24" spans="1:11" s="51" customFormat="1" ht="71.25">
      <c r="A24" s="53" t="s">
        <v>1271</v>
      </c>
      <c r="B24" s="54" t="s">
        <v>27</v>
      </c>
      <c r="C24" s="55" t="s">
        <v>143</v>
      </c>
      <c r="D24" s="56" t="s">
        <v>1285</v>
      </c>
      <c r="E24" s="57" t="s">
        <v>1286</v>
      </c>
      <c r="F24" s="58" t="s">
        <v>15</v>
      </c>
      <c r="G24" s="15" t="s">
        <v>1335</v>
      </c>
      <c r="H24" s="15" t="s">
        <v>1336</v>
      </c>
      <c r="I24" s="15" t="s">
        <v>1337</v>
      </c>
      <c r="J24" s="52"/>
      <c r="K24" s="52"/>
    </row>
    <row r="25" spans="1:11" s="51" customFormat="1">
      <c r="A25" s="53" t="s">
        <v>1271</v>
      </c>
      <c r="B25" s="54" t="s">
        <v>27</v>
      </c>
      <c r="C25" s="55" t="s">
        <v>143</v>
      </c>
      <c r="D25" s="56" t="s">
        <v>1287</v>
      </c>
      <c r="E25" s="57" t="s">
        <v>1288</v>
      </c>
      <c r="F25" s="58" t="s">
        <v>15</v>
      </c>
      <c r="G25" s="243" t="s">
        <v>1329</v>
      </c>
      <c r="H25" s="243" t="s">
        <v>1330</v>
      </c>
      <c r="I25" s="243" t="s">
        <v>1331</v>
      </c>
      <c r="J25" s="52"/>
      <c r="K25" s="52"/>
    </row>
    <row r="26" spans="1:11" s="51" customFormat="1" ht="57">
      <c r="A26" s="53" t="s">
        <v>1271</v>
      </c>
      <c r="B26" s="54" t="s">
        <v>27</v>
      </c>
      <c r="C26" s="55" t="s">
        <v>143</v>
      </c>
      <c r="D26" s="56" t="s">
        <v>1291</v>
      </c>
      <c r="E26" s="57" t="s">
        <v>1292</v>
      </c>
      <c r="F26" s="58" t="s">
        <v>19</v>
      </c>
      <c r="G26" s="30" t="s">
        <v>2341</v>
      </c>
      <c r="H26" s="30" t="s">
        <v>1338</v>
      </c>
      <c r="I26" s="30" t="s">
        <v>1339</v>
      </c>
      <c r="J26" s="52"/>
      <c r="K26" s="52"/>
    </row>
    <row r="27" spans="1:11" s="51" customFormat="1">
      <c r="A27" s="53" t="s">
        <v>1271</v>
      </c>
      <c r="B27" s="54" t="s">
        <v>27</v>
      </c>
      <c r="C27" s="55" t="s">
        <v>143</v>
      </c>
      <c r="D27" s="56" t="s">
        <v>1289</v>
      </c>
      <c r="E27" s="57" t="s">
        <v>1282</v>
      </c>
      <c r="F27" s="58" t="s">
        <v>19</v>
      </c>
      <c r="G27" s="59" t="s">
        <v>1332</v>
      </c>
      <c r="H27" s="59" t="s">
        <v>1333</v>
      </c>
      <c r="I27" s="59" t="s">
        <v>1334</v>
      </c>
      <c r="J27" s="52"/>
      <c r="K27" s="52"/>
    </row>
    <row r="28" spans="1:11" s="51" customFormat="1">
      <c r="A28" s="53" t="s">
        <v>1271</v>
      </c>
      <c r="B28" s="54" t="s">
        <v>88</v>
      </c>
      <c r="C28" s="55" t="s">
        <v>12</v>
      </c>
      <c r="D28" s="56" t="s">
        <v>89</v>
      </c>
      <c r="E28" s="57" t="s">
        <v>1293</v>
      </c>
      <c r="F28" s="58" t="s">
        <v>40</v>
      </c>
      <c r="G28" s="59" t="s">
        <v>1322</v>
      </c>
      <c r="H28" s="59"/>
      <c r="I28" s="59"/>
      <c r="J28" s="52"/>
      <c r="K28" s="52"/>
    </row>
    <row r="29" spans="1:11" s="51" customFormat="1">
      <c r="A29" s="53" t="s">
        <v>1271</v>
      </c>
      <c r="B29" s="54" t="s">
        <v>88</v>
      </c>
      <c r="C29" s="55" t="s">
        <v>12</v>
      </c>
      <c r="D29" s="56" t="s">
        <v>1294</v>
      </c>
      <c r="E29" s="60" t="s">
        <v>367</v>
      </c>
      <c r="F29" s="58" t="s">
        <v>15</v>
      </c>
      <c r="G29" s="59" t="s">
        <v>1322</v>
      </c>
      <c r="H29" s="59"/>
      <c r="I29" s="59"/>
      <c r="J29" s="52"/>
      <c r="K29" s="52"/>
    </row>
    <row r="30" spans="1:11" s="51" customFormat="1">
      <c r="A30" s="53" t="s">
        <v>1271</v>
      </c>
      <c r="B30" s="54" t="s">
        <v>88</v>
      </c>
      <c r="C30" s="55" t="s">
        <v>12</v>
      </c>
      <c r="D30" s="56" t="s">
        <v>1295</v>
      </c>
      <c r="E30" s="57" t="s">
        <v>1296</v>
      </c>
      <c r="F30" s="58" t="s">
        <v>15</v>
      </c>
      <c r="G30" s="59" t="s">
        <v>1340</v>
      </c>
      <c r="H30" s="59" t="s">
        <v>1341</v>
      </c>
      <c r="I30" s="59" t="s">
        <v>1342</v>
      </c>
      <c r="J30" s="52"/>
      <c r="K30" s="52"/>
    </row>
    <row r="31" spans="1:11" s="51" customFormat="1">
      <c r="A31" s="53" t="s">
        <v>1271</v>
      </c>
      <c r="B31" s="54" t="s">
        <v>88</v>
      </c>
      <c r="C31" s="55" t="s">
        <v>12</v>
      </c>
      <c r="D31" s="56" t="s">
        <v>1297</v>
      </c>
      <c r="E31" s="57" t="s">
        <v>66</v>
      </c>
      <c r="F31" s="58" t="s">
        <v>15</v>
      </c>
      <c r="G31" s="59" t="s">
        <v>46</v>
      </c>
      <c r="H31" s="59"/>
      <c r="I31" s="59"/>
      <c r="J31" s="52"/>
      <c r="K31" s="52"/>
    </row>
    <row r="32" spans="1:11" s="51" customFormat="1">
      <c r="A32" s="53" t="s">
        <v>1271</v>
      </c>
      <c r="B32" s="54" t="s">
        <v>88</v>
      </c>
      <c r="C32" s="55" t="s">
        <v>12</v>
      </c>
      <c r="D32" s="56" t="s">
        <v>1298</v>
      </c>
      <c r="E32" s="57" t="s">
        <v>1299</v>
      </c>
      <c r="F32" s="58" t="s">
        <v>15</v>
      </c>
      <c r="G32" s="59" t="s">
        <v>1322</v>
      </c>
      <c r="H32" s="59"/>
      <c r="I32" s="59"/>
      <c r="J32" s="52"/>
      <c r="K32" s="52"/>
    </row>
    <row r="33" spans="1:11" s="51" customFormat="1">
      <c r="A33" s="53" t="s">
        <v>1271</v>
      </c>
      <c r="B33" s="54" t="s">
        <v>88</v>
      </c>
      <c r="C33" s="55" t="s">
        <v>12</v>
      </c>
      <c r="D33" s="56" t="s">
        <v>1300</v>
      </c>
      <c r="E33" s="244" t="s">
        <v>1343</v>
      </c>
      <c r="F33" s="58" t="s">
        <v>15</v>
      </c>
      <c r="G33" s="59" t="s">
        <v>1344</v>
      </c>
      <c r="H33" s="59" t="s">
        <v>1345</v>
      </c>
      <c r="I33" s="59" t="s">
        <v>1346</v>
      </c>
      <c r="J33" s="52"/>
      <c r="K33" s="52"/>
    </row>
    <row r="34" spans="1:11" s="51" customFormat="1">
      <c r="A34" s="53" t="s">
        <v>1271</v>
      </c>
      <c r="B34" s="54" t="s">
        <v>88</v>
      </c>
      <c r="C34" s="55" t="s">
        <v>12</v>
      </c>
      <c r="D34" s="56" t="s">
        <v>1301</v>
      </c>
      <c r="E34" s="57" t="s">
        <v>1302</v>
      </c>
      <c r="F34" s="58" t="s">
        <v>19</v>
      </c>
      <c r="G34" s="52" t="s">
        <v>1322</v>
      </c>
      <c r="H34" s="59"/>
      <c r="I34" s="59"/>
      <c r="J34" s="52"/>
      <c r="K34" s="52"/>
    </row>
    <row r="35" spans="1:11" s="51" customFormat="1">
      <c r="A35" s="53" t="s">
        <v>1271</v>
      </c>
      <c r="B35" s="54" t="s">
        <v>88</v>
      </c>
      <c r="C35" s="55" t="s">
        <v>143</v>
      </c>
      <c r="D35" s="56" t="s">
        <v>89</v>
      </c>
      <c r="E35" s="57" t="s">
        <v>1293</v>
      </c>
      <c r="F35" s="58" t="s">
        <v>40</v>
      </c>
      <c r="G35" s="59" t="s">
        <v>1322</v>
      </c>
      <c r="H35" s="59"/>
      <c r="I35" s="59"/>
      <c r="J35" s="52"/>
      <c r="K35" s="52"/>
    </row>
    <row r="36" spans="1:11" s="51" customFormat="1">
      <c r="A36" s="53" t="s">
        <v>1271</v>
      </c>
      <c r="B36" s="54" t="s">
        <v>88</v>
      </c>
      <c r="C36" s="55" t="s">
        <v>143</v>
      </c>
      <c r="D36" s="56" t="s">
        <v>1294</v>
      </c>
      <c r="E36" s="60" t="s">
        <v>367</v>
      </c>
      <c r="F36" s="58" t="s">
        <v>15</v>
      </c>
      <c r="G36" s="59" t="s">
        <v>1322</v>
      </c>
      <c r="H36" s="59"/>
      <c r="I36" s="59"/>
      <c r="J36" s="52"/>
      <c r="K36" s="52"/>
    </row>
    <row r="37" spans="1:11" s="51" customFormat="1">
      <c r="A37" s="53" t="s">
        <v>1271</v>
      </c>
      <c r="B37" s="54" t="s">
        <v>88</v>
      </c>
      <c r="C37" s="55" t="s">
        <v>143</v>
      </c>
      <c r="D37" s="56" t="s">
        <v>1295</v>
      </c>
      <c r="E37" s="57" t="s">
        <v>1296</v>
      </c>
      <c r="F37" s="58" t="s">
        <v>15</v>
      </c>
      <c r="G37" s="59" t="s">
        <v>1340</v>
      </c>
      <c r="H37" s="59" t="s">
        <v>1341</v>
      </c>
      <c r="I37" s="59" t="s">
        <v>1342</v>
      </c>
      <c r="J37" s="52"/>
      <c r="K37" s="52"/>
    </row>
    <row r="38" spans="1:11" s="51" customFormat="1">
      <c r="A38" s="53" t="s">
        <v>1271</v>
      </c>
      <c r="B38" s="54" t="s">
        <v>88</v>
      </c>
      <c r="C38" s="55" t="s">
        <v>143</v>
      </c>
      <c r="D38" s="56" t="s">
        <v>1297</v>
      </c>
      <c r="E38" s="57" t="s">
        <v>66</v>
      </c>
      <c r="F38" s="58" t="s">
        <v>15</v>
      </c>
      <c r="G38" s="59" t="s">
        <v>46</v>
      </c>
      <c r="H38" s="59"/>
      <c r="I38" s="59"/>
      <c r="J38" s="52"/>
      <c r="K38" s="52"/>
    </row>
    <row r="39" spans="1:11" s="51" customFormat="1">
      <c r="A39" s="53" t="s">
        <v>1271</v>
      </c>
      <c r="B39" s="54" t="s">
        <v>88</v>
      </c>
      <c r="C39" s="55" t="s">
        <v>143</v>
      </c>
      <c r="D39" s="56" t="s">
        <v>1298</v>
      </c>
      <c r="E39" s="57" t="s">
        <v>1299</v>
      </c>
      <c r="F39" s="58" t="s">
        <v>15</v>
      </c>
      <c r="G39" s="59" t="s">
        <v>1322</v>
      </c>
      <c r="H39" s="59"/>
      <c r="I39" s="59"/>
      <c r="J39" s="52"/>
      <c r="K39" s="52"/>
    </row>
    <row r="40" spans="1:11" s="51" customFormat="1">
      <c r="A40" s="53" t="s">
        <v>1271</v>
      </c>
      <c r="B40" s="54" t="s">
        <v>88</v>
      </c>
      <c r="C40" s="55" t="s">
        <v>143</v>
      </c>
      <c r="D40" s="56" t="s">
        <v>1300</v>
      </c>
      <c r="E40" s="244" t="s">
        <v>1343</v>
      </c>
      <c r="F40" s="58" t="s">
        <v>15</v>
      </c>
      <c r="G40" s="59" t="s">
        <v>1344</v>
      </c>
      <c r="H40" s="59" t="s">
        <v>1345</v>
      </c>
      <c r="I40" s="59" t="s">
        <v>1346</v>
      </c>
      <c r="J40" s="52"/>
      <c r="K40" s="52"/>
    </row>
    <row r="41" spans="1:11" s="51" customFormat="1" ht="57">
      <c r="A41" s="53" t="s">
        <v>1271</v>
      </c>
      <c r="B41" s="54" t="s">
        <v>88</v>
      </c>
      <c r="C41" s="55" t="s">
        <v>143</v>
      </c>
      <c r="D41" s="56" t="s">
        <v>1303</v>
      </c>
      <c r="E41" s="57" t="s">
        <v>1292</v>
      </c>
      <c r="F41" s="58" t="s">
        <v>19</v>
      </c>
      <c r="G41" s="30" t="s">
        <v>2341</v>
      </c>
      <c r="H41" s="30" t="s">
        <v>1338</v>
      </c>
      <c r="I41" s="30" t="s">
        <v>1339</v>
      </c>
      <c r="J41" s="52"/>
      <c r="K41" s="52"/>
    </row>
    <row r="42" spans="1:11" s="51" customFormat="1">
      <c r="A42" s="53" t="s">
        <v>1271</v>
      </c>
      <c r="B42" s="54" t="s">
        <v>115</v>
      </c>
      <c r="C42" s="55" t="s">
        <v>12</v>
      </c>
      <c r="D42" s="56" t="s">
        <v>1304</v>
      </c>
      <c r="E42" s="60" t="s">
        <v>367</v>
      </c>
      <c r="F42" s="58" t="s">
        <v>15</v>
      </c>
      <c r="G42" s="59" t="s">
        <v>46</v>
      </c>
      <c r="H42" s="59"/>
      <c r="I42" s="59"/>
      <c r="J42" s="52"/>
      <c r="K42" s="52"/>
    </row>
    <row r="43" spans="1:11" s="51" customFormat="1">
      <c r="A43" s="53" t="s">
        <v>1271</v>
      </c>
      <c r="B43" s="54" t="s">
        <v>115</v>
      </c>
      <c r="C43" s="55" t="s">
        <v>12</v>
      </c>
      <c r="D43" s="56" t="s">
        <v>1305</v>
      </c>
      <c r="E43" s="57" t="s">
        <v>1293</v>
      </c>
      <c r="F43" s="58" t="s">
        <v>15</v>
      </c>
      <c r="G43" s="59" t="s">
        <v>1322</v>
      </c>
      <c r="H43" s="59"/>
      <c r="I43" s="59"/>
      <c r="J43" s="52"/>
      <c r="K43" s="52"/>
    </row>
    <row r="44" spans="1:11" s="51" customFormat="1" ht="28.5">
      <c r="A44" s="53" t="s">
        <v>1271</v>
      </c>
      <c r="B44" s="54" t="s">
        <v>115</v>
      </c>
      <c r="C44" s="55" t="s">
        <v>12</v>
      </c>
      <c r="D44" s="56" t="s">
        <v>1306</v>
      </c>
      <c r="E44" s="57" t="s">
        <v>1282</v>
      </c>
      <c r="F44" s="58" t="s">
        <v>15</v>
      </c>
      <c r="G44" s="59" t="s">
        <v>1347</v>
      </c>
      <c r="H44" s="59" t="s">
        <v>1348</v>
      </c>
      <c r="I44" s="59" t="s">
        <v>1349</v>
      </c>
      <c r="J44" s="52"/>
      <c r="K44" s="52"/>
    </row>
    <row r="45" spans="1:11" s="51" customFormat="1">
      <c r="A45" s="53" t="s">
        <v>1271</v>
      </c>
      <c r="B45" s="54" t="s">
        <v>115</v>
      </c>
      <c r="C45" s="55" t="s">
        <v>12</v>
      </c>
      <c r="D45" s="56" t="s">
        <v>1307</v>
      </c>
      <c r="E45" s="57" t="s">
        <v>1273</v>
      </c>
      <c r="F45" s="58" t="s">
        <v>19</v>
      </c>
      <c r="G45" s="52" t="s">
        <v>1350</v>
      </c>
      <c r="H45" s="59"/>
      <c r="I45" s="59"/>
      <c r="J45" s="52"/>
      <c r="K45" s="52"/>
    </row>
    <row r="46" spans="1:11" s="51" customFormat="1">
      <c r="A46" s="53" t="s">
        <v>1271</v>
      </c>
      <c r="B46" s="54" t="s">
        <v>115</v>
      </c>
      <c r="C46" s="55" t="s">
        <v>12</v>
      </c>
      <c r="D46" s="56" t="s">
        <v>1308</v>
      </c>
      <c r="E46" s="57" t="s">
        <v>1273</v>
      </c>
      <c r="F46" s="58" t="s">
        <v>19</v>
      </c>
      <c r="G46" s="52" t="s">
        <v>1350</v>
      </c>
      <c r="H46" s="59"/>
      <c r="I46" s="59"/>
      <c r="J46" s="52"/>
      <c r="K46" s="52"/>
    </row>
    <row r="47" spans="1:11" s="51" customFormat="1">
      <c r="A47" s="53" t="s">
        <v>1271</v>
      </c>
      <c r="B47" s="54" t="s">
        <v>115</v>
      </c>
      <c r="C47" s="55" t="s">
        <v>12</v>
      </c>
      <c r="D47" s="56" t="s">
        <v>1309</v>
      </c>
      <c r="E47" s="57" t="s">
        <v>1281</v>
      </c>
      <c r="F47" s="58" t="s">
        <v>19</v>
      </c>
      <c r="G47" s="59" t="s">
        <v>46</v>
      </c>
      <c r="H47" s="59"/>
      <c r="I47" s="59"/>
      <c r="J47" s="52"/>
      <c r="K47" s="52"/>
    </row>
    <row r="48" spans="1:11" s="51" customFormat="1">
      <c r="A48" s="53" t="s">
        <v>1271</v>
      </c>
      <c r="B48" s="54" t="s">
        <v>115</v>
      </c>
      <c r="C48" s="55" t="s">
        <v>143</v>
      </c>
      <c r="D48" s="56" t="s">
        <v>1304</v>
      </c>
      <c r="E48" s="60" t="s">
        <v>367</v>
      </c>
      <c r="F48" s="58" t="s">
        <v>15</v>
      </c>
      <c r="G48" s="59" t="s">
        <v>46</v>
      </c>
      <c r="H48" s="59"/>
      <c r="I48" s="59"/>
      <c r="J48" s="52"/>
      <c r="K48" s="52"/>
    </row>
    <row r="49" spans="1:11" s="51" customFormat="1">
      <c r="A49" s="53" t="s">
        <v>1271</v>
      </c>
      <c r="B49" s="54" t="s">
        <v>115</v>
      </c>
      <c r="C49" s="55" t="s">
        <v>143</v>
      </c>
      <c r="D49" s="56" t="s">
        <v>1305</v>
      </c>
      <c r="E49" s="57" t="s">
        <v>1288</v>
      </c>
      <c r="F49" s="58" t="s">
        <v>15</v>
      </c>
      <c r="G49" s="59" t="s">
        <v>46</v>
      </c>
      <c r="H49" s="59"/>
      <c r="I49" s="59"/>
      <c r="J49" s="52"/>
      <c r="K49" s="52"/>
    </row>
    <row r="50" spans="1:11" s="51" customFormat="1" ht="28.5">
      <c r="A50" s="53" t="s">
        <v>1271</v>
      </c>
      <c r="B50" s="54" t="s">
        <v>115</v>
      </c>
      <c r="C50" s="55" t="s">
        <v>143</v>
      </c>
      <c r="D50" s="56" t="s">
        <v>1306</v>
      </c>
      <c r="E50" s="57" t="s">
        <v>1282</v>
      </c>
      <c r="F50" s="58" t="s">
        <v>15</v>
      </c>
      <c r="G50" s="59" t="s">
        <v>1347</v>
      </c>
      <c r="H50" s="59" t="s">
        <v>1348</v>
      </c>
      <c r="I50" s="59" t="s">
        <v>1349</v>
      </c>
      <c r="J50" s="52"/>
      <c r="K50" s="52"/>
    </row>
    <row r="51" spans="1:11" s="51" customFormat="1">
      <c r="A51" s="53" t="s">
        <v>1271</v>
      </c>
      <c r="B51" s="54" t="s">
        <v>115</v>
      </c>
      <c r="C51" s="55" t="s">
        <v>143</v>
      </c>
      <c r="D51" s="56" t="s">
        <v>1307</v>
      </c>
      <c r="E51" s="57" t="s">
        <v>1310</v>
      </c>
      <c r="F51" s="58" t="s">
        <v>19</v>
      </c>
      <c r="G51" s="59" t="s">
        <v>46</v>
      </c>
      <c r="H51" s="59"/>
      <c r="I51" s="59"/>
      <c r="J51" s="52"/>
      <c r="K51" s="52"/>
    </row>
    <row r="52" spans="1:11" s="51" customFormat="1">
      <c r="A52" s="53" t="s">
        <v>1271</v>
      </c>
      <c r="B52" s="54" t="s">
        <v>115</v>
      </c>
      <c r="C52" s="55" t="s">
        <v>143</v>
      </c>
      <c r="D52" s="56" t="s">
        <v>1308</v>
      </c>
      <c r="E52" s="57" t="s">
        <v>1310</v>
      </c>
      <c r="F52" s="58" t="s">
        <v>19</v>
      </c>
      <c r="G52" s="59" t="s">
        <v>46</v>
      </c>
      <c r="H52" s="59"/>
      <c r="I52" s="59"/>
      <c r="J52" s="52"/>
      <c r="K52" s="52"/>
    </row>
    <row r="53" spans="1:11" s="51" customFormat="1">
      <c r="A53" s="53" t="s">
        <v>1271</v>
      </c>
      <c r="B53" s="54" t="s">
        <v>115</v>
      </c>
      <c r="C53" s="55" t="s">
        <v>143</v>
      </c>
      <c r="D53" s="56" t="s">
        <v>1311</v>
      </c>
      <c r="E53" s="244" t="s">
        <v>1343</v>
      </c>
      <c r="F53" s="58" t="s">
        <v>19</v>
      </c>
      <c r="G53" s="59" t="s">
        <v>1351</v>
      </c>
      <c r="H53" s="59" t="s">
        <v>1345</v>
      </c>
      <c r="I53" s="59" t="s">
        <v>1352</v>
      </c>
      <c r="J53" s="52"/>
      <c r="K53" s="52"/>
    </row>
    <row r="54" spans="1:11" s="51" customFormat="1">
      <c r="A54" s="53" t="s">
        <v>1353</v>
      </c>
      <c r="B54" s="54" t="s">
        <v>11</v>
      </c>
      <c r="C54" s="55" t="s">
        <v>12</v>
      </c>
      <c r="D54" s="56" t="s">
        <v>1312</v>
      </c>
      <c r="E54" s="57" t="s">
        <v>1276</v>
      </c>
      <c r="F54" s="58" t="s">
        <v>15</v>
      </c>
      <c r="G54" s="59" t="s">
        <v>1322</v>
      </c>
      <c r="H54" s="59"/>
      <c r="I54" s="59"/>
      <c r="J54" s="52"/>
      <c r="K54" s="52"/>
    </row>
    <row r="55" spans="1:11" s="51" customFormat="1">
      <c r="A55" s="53" t="s">
        <v>1353</v>
      </c>
      <c r="B55" s="54" t="s">
        <v>11</v>
      </c>
      <c r="C55" s="55" t="s">
        <v>12</v>
      </c>
      <c r="D55" s="56" t="s">
        <v>1313</v>
      </c>
      <c r="E55" s="57" t="s">
        <v>1314</v>
      </c>
      <c r="F55" s="58" t="s">
        <v>15</v>
      </c>
      <c r="G55" s="59" t="s">
        <v>1322</v>
      </c>
      <c r="H55" s="59"/>
      <c r="I55" s="59"/>
      <c r="J55" s="52"/>
      <c r="K55" s="52"/>
    </row>
    <row r="56" spans="1:11" s="51" customFormat="1">
      <c r="A56" s="53" t="s">
        <v>1353</v>
      </c>
      <c r="B56" s="54" t="s">
        <v>11</v>
      </c>
      <c r="C56" s="55" t="s">
        <v>12</v>
      </c>
      <c r="D56" s="56" t="s">
        <v>1315</v>
      </c>
      <c r="E56" s="57" t="s">
        <v>1302</v>
      </c>
      <c r="F56" s="58" t="s">
        <v>19</v>
      </c>
      <c r="G56" s="52" t="s">
        <v>1322</v>
      </c>
      <c r="H56" s="59"/>
      <c r="I56" s="59"/>
      <c r="J56" s="52"/>
      <c r="K56" s="52"/>
    </row>
    <row r="57" spans="1:11" s="51" customFormat="1">
      <c r="A57" s="53" t="s">
        <v>1353</v>
      </c>
      <c r="B57" s="54" t="s">
        <v>11</v>
      </c>
      <c r="C57" s="55" t="s">
        <v>12</v>
      </c>
      <c r="D57" s="56" t="s">
        <v>1316</v>
      </c>
      <c r="E57" s="57" t="s">
        <v>195</v>
      </c>
      <c r="F57" s="58" t="s">
        <v>19</v>
      </c>
      <c r="G57" s="59" t="s">
        <v>46</v>
      </c>
      <c r="H57" s="59"/>
      <c r="I57" s="59"/>
      <c r="J57" s="52"/>
      <c r="K57" s="52"/>
    </row>
    <row r="58" spans="1:11" s="51" customFormat="1">
      <c r="A58" s="53" t="s">
        <v>1353</v>
      </c>
      <c r="B58" s="54" t="s">
        <v>11</v>
      </c>
      <c r="C58" s="55" t="s">
        <v>12</v>
      </c>
      <c r="D58" s="56" t="s">
        <v>1317</v>
      </c>
      <c r="E58" s="57" t="s">
        <v>1299</v>
      </c>
      <c r="F58" s="58" t="s">
        <v>19</v>
      </c>
      <c r="G58" s="59" t="s">
        <v>1322</v>
      </c>
      <c r="H58" s="59"/>
      <c r="I58" s="59"/>
      <c r="J58" s="52"/>
      <c r="K58" s="52"/>
    </row>
    <row r="59" spans="1:11" s="51" customFormat="1">
      <c r="A59" s="53" t="s">
        <v>1353</v>
      </c>
      <c r="B59" s="54" t="s">
        <v>27</v>
      </c>
      <c r="C59" s="55" t="s">
        <v>12</v>
      </c>
      <c r="D59" s="56" t="s">
        <v>13</v>
      </c>
      <c r="E59" s="60" t="s">
        <v>1276</v>
      </c>
      <c r="F59" s="58" t="s">
        <v>19</v>
      </c>
      <c r="G59" s="59" t="s">
        <v>1322</v>
      </c>
      <c r="H59" s="59"/>
      <c r="I59" s="59"/>
      <c r="J59" s="52"/>
      <c r="K59" s="52"/>
    </row>
    <row r="60" spans="1:11" s="51" customFormat="1">
      <c r="A60" s="53" t="s">
        <v>1353</v>
      </c>
      <c r="B60" s="54" t="s">
        <v>27</v>
      </c>
      <c r="C60" s="55" t="s">
        <v>12</v>
      </c>
      <c r="D60" s="56" t="s">
        <v>1318</v>
      </c>
      <c r="E60" s="57" t="s">
        <v>1319</v>
      </c>
      <c r="F60" s="58" t="s">
        <v>19</v>
      </c>
      <c r="G60" s="52" t="s">
        <v>1354</v>
      </c>
      <c r="H60" s="52" t="s">
        <v>1355</v>
      </c>
      <c r="I60" s="52" t="s">
        <v>1355</v>
      </c>
      <c r="J60" s="52"/>
      <c r="K60" s="52"/>
    </row>
    <row r="61" spans="1:11" s="51" customFormat="1">
      <c r="A61" s="53" t="s">
        <v>1353</v>
      </c>
      <c r="B61" s="54" t="s">
        <v>27</v>
      </c>
      <c r="C61" s="55" t="s">
        <v>12</v>
      </c>
      <c r="D61" s="56" t="s">
        <v>1320</v>
      </c>
      <c r="E61" s="57" t="s">
        <v>1296</v>
      </c>
      <c r="F61" s="58" t="s">
        <v>19</v>
      </c>
      <c r="G61" s="59" t="s">
        <v>1322</v>
      </c>
      <c r="H61" s="59"/>
      <c r="I61" s="59"/>
      <c r="J61" s="52"/>
      <c r="K61" s="52"/>
    </row>
    <row r="62" spans="1:11" s="51" customFormat="1">
      <c r="A62" s="70" t="s">
        <v>1356</v>
      </c>
      <c r="B62" s="245">
        <v>1</v>
      </c>
      <c r="C62" s="245" t="s">
        <v>12</v>
      </c>
      <c r="D62" s="70" t="s">
        <v>38</v>
      </c>
      <c r="E62" s="70" t="s">
        <v>1357</v>
      </c>
      <c r="F62" s="70" t="s">
        <v>40</v>
      </c>
      <c r="G62" s="52" t="s">
        <v>1358</v>
      </c>
      <c r="H62" s="52" t="s">
        <v>1359</v>
      </c>
      <c r="I62" s="117" t="s">
        <v>1360</v>
      </c>
      <c r="J62" s="52"/>
      <c r="K62" s="52"/>
    </row>
    <row r="63" spans="1:11" s="51" customFormat="1">
      <c r="A63" s="70" t="s">
        <v>1356</v>
      </c>
      <c r="B63" s="245">
        <v>1</v>
      </c>
      <c r="C63" s="245" t="s">
        <v>12</v>
      </c>
      <c r="D63" s="70" t="s">
        <v>1278</v>
      </c>
      <c r="E63" s="70" t="s">
        <v>1361</v>
      </c>
      <c r="F63" s="70" t="s">
        <v>15</v>
      </c>
      <c r="G63" s="59" t="s">
        <v>46</v>
      </c>
      <c r="H63" s="52"/>
      <c r="I63" s="52"/>
      <c r="J63" s="52"/>
      <c r="K63" s="52"/>
    </row>
    <row r="64" spans="1:11" s="51" customFormat="1" ht="42.75">
      <c r="A64" s="70" t="s">
        <v>1356</v>
      </c>
      <c r="B64" s="245">
        <v>1</v>
      </c>
      <c r="C64" s="245" t="s">
        <v>12</v>
      </c>
      <c r="D64" s="70" t="s">
        <v>1277</v>
      </c>
      <c r="E64" s="246" t="s">
        <v>1362</v>
      </c>
      <c r="F64" s="70" t="s">
        <v>15</v>
      </c>
      <c r="G64" s="52" t="s">
        <v>1322</v>
      </c>
      <c r="H64" s="52"/>
      <c r="I64" s="52"/>
      <c r="J64" s="52"/>
      <c r="K64" s="52"/>
    </row>
    <row r="65" spans="1:11" s="51" customFormat="1">
      <c r="A65" s="70" t="s">
        <v>1356</v>
      </c>
      <c r="B65" s="245">
        <v>1</v>
      </c>
      <c r="C65" s="245" t="s">
        <v>12</v>
      </c>
      <c r="D65" s="70" t="s">
        <v>410</v>
      </c>
      <c r="E65" s="70" t="s">
        <v>1363</v>
      </c>
      <c r="F65" s="70" t="s">
        <v>19</v>
      </c>
      <c r="G65" s="59" t="s">
        <v>46</v>
      </c>
      <c r="H65" s="52"/>
      <c r="I65" s="52"/>
      <c r="J65" s="52"/>
      <c r="K65" s="52"/>
    </row>
    <row r="66" spans="1:11" s="51" customFormat="1">
      <c r="A66" s="70" t="s">
        <v>1356</v>
      </c>
      <c r="B66" s="245">
        <v>1</v>
      </c>
      <c r="C66" s="245" t="s">
        <v>12</v>
      </c>
      <c r="D66" s="70" t="s">
        <v>1275</v>
      </c>
      <c r="E66" s="70" t="s">
        <v>1364</v>
      </c>
      <c r="F66" s="70" t="s">
        <v>15</v>
      </c>
      <c r="G66" s="52" t="s">
        <v>1365</v>
      </c>
      <c r="H66" s="52" t="s">
        <v>1366</v>
      </c>
      <c r="I66" s="52" t="s">
        <v>1367</v>
      </c>
      <c r="J66" s="52"/>
      <c r="K66" s="52"/>
    </row>
    <row r="67" spans="1:11" s="51" customFormat="1">
      <c r="A67" s="70" t="s">
        <v>1356</v>
      </c>
      <c r="B67" s="245">
        <v>1</v>
      </c>
      <c r="C67" s="245" t="s">
        <v>12</v>
      </c>
      <c r="D67" s="70" t="s">
        <v>71</v>
      </c>
      <c r="E67" s="70" t="s">
        <v>1273</v>
      </c>
      <c r="F67" s="70" t="s">
        <v>40</v>
      </c>
      <c r="G67" s="52" t="s">
        <v>1323</v>
      </c>
      <c r="H67" s="52"/>
      <c r="I67" s="52"/>
      <c r="J67" s="52"/>
      <c r="K67" s="52"/>
    </row>
    <row r="68" spans="1:11" s="51" customFormat="1">
      <c r="A68" s="70" t="s">
        <v>1356</v>
      </c>
      <c r="B68" s="245">
        <v>1</v>
      </c>
      <c r="C68" s="245" t="s">
        <v>12</v>
      </c>
      <c r="D68" s="70" t="s">
        <v>45</v>
      </c>
      <c r="E68" s="70" t="s">
        <v>1288</v>
      </c>
      <c r="F68" s="70" t="s">
        <v>40</v>
      </c>
      <c r="G68" s="59" t="s">
        <v>46</v>
      </c>
      <c r="H68" s="52"/>
      <c r="I68" s="52"/>
      <c r="J68" s="52"/>
      <c r="K68" s="52"/>
    </row>
    <row r="69" spans="1:11" s="51" customFormat="1">
      <c r="A69" s="70" t="s">
        <v>1356</v>
      </c>
      <c r="B69" s="245">
        <v>2</v>
      </c>
      <c r="C69" s="245" t="s">
        <v>12</v>
      </c>
      <c r="D69" s="70" t="s">
        <v>1283</v>
      </c>
      <c r="E69" s="70" t="s">
        <v>1368</v>
      </c>
      <c r="F69" s="70" t="s">
        <v>15</v>
      </c>
      <c r="G69" s="59" t="s">
        <v>1283</v>
      </c>
      <c r="H69" s="59" t="s">
        <v>1324</v>
      </c>
      <c r="I69" s="59" t="s">
        <v>1325</v>
      </c>
      <c r="J69" s="52"/>
      <c r="K69" s="52"/>
    </row>
    <row r="70" spans="1:11" s="51" customFormat="1">
      <c r="A70" s="70" t="s">
        <v>1356</v>
      </c>
      <c r="B70" s="245">
        <v>2</v>
      </c>
      <c r="C70" s="245" t="s">
        <v>12</v>
      </c>
      <c r="D70" s="70" t="s">
        <v>1287</v>
      </c>
      <c r="E70" s="70" t="s">
        <v>1369</v>
      </c>
      <c r="F70" s="70" t="s">
        <v>15</v>
      </c>
      <c r="G70" s="243" t="s">
        <v>1329</v>
      </c>
      <c r="H70" s="243" t="s">
        <v>1330</v>
      </c>
      <c r="I70" s="243" t="s">
        <v>1331</v>
      </c>
      <c r="J70" s="52"/>
      <c r="K70" s="52"/>
    </row>
    <row r="71" spans="1:11" s="51" customFormat="1" ht="42.75">
      <c r="A71" s="70" t="s">
        <v>1356</v>
      </c>
      <c r="B71" s="245">
        <v>2</v>
      </c>
      <c r="C71" s="245" t="s">
        <v>12</v>
      </c>
      <c r="D71" s="70" t="s">
        <v>1284</v>
      </c>
      <c r="E71" s="246" t="s">
        <v>1370</v>
      </c>
      <c r="F71" s="70" t="s">
        <v>15</v>
      </c>
      <c r="G71" s="59" t="s">
        <v>46</v>
      </c>
      <c r="H71" s="52"/>
      <c r="I71" s="52"/>
      <c r="J71" s="52"/>
      <c r="K71" s="52"/>
    </row>
    <row r="72" spans="1:11" s="51" customFormat="1">
      <c r="A72" s="70" t="s">
        <v>1356</v>
      </c>
      <c r="B72" s="245">
        <v>2</v>
      </c>
      <c r="C72" s="245" t="s">
        <v>12</v>
      </c>
      <c r="D72" s="70" t="s">
        <v>1289</v>
      </c>
      <c r="E72" s="70" t="s">
        <v>1371</v>
      </c>
      <c r="F72" s="70" t="s">
        <v>19</v>
      </c>
      <c r="G72" s="52" t="s">
        <v>1332</v>
      </c>
      <c r="H72" s="52" t="s">
        <v>1333</v>
      </c>
      <c r="I72" s="52" t="s">
        <v>1334</v>
      </c>
      <c r="J72" s="52"/>
      <c r="K72" s="52"/>
    </row>
    <row r="73" spans="1:11" s="51" customFormat="1">
      <c r="A73" s="70" t="s">
        <v>1356</v>
      </c>
      <c r="B73" s="245">
        <v>2</v>
      </c>
      <c r="C73" s="245" t="s">
        <v>12</v>
      </c>
      <c r="D73" s="70" t="s">
        <v>1285</v>
      </c>
      <c r="E73" s="70" t="s">
        <v>1369</v>
      </c>
      <c r="F73" s="70" t="s">
        <v>15</v>
      </c>
      <c r="G73" s="59" t="s">
        <v>46</v>
      </c>
      <c r="H73" s="52"/>
      <c r="I73" s="52"/>
      <c r="J73" s="52"/>
      <c r="K73" s="52"/>
    </row>
    <row r="74" spans="1:11" s="51" customFormat="1">
      <c r="A74" s="70" t="s">
        <v>1356</v>
      </c>
      <c r="B74" s="245">
        <v>2</v>
      </c>
      <c r="C74" s="245" t="s">
        <v>12</v>
      </c>
      <c r="D74" s="70" t="s">
        <v>1372</v>
      </c>
      <c r="E74" s="70" t="s">
        <v>1373</v>
      </c>
      <c r="F74" s="70" t="s">
        <v>19</v>
      </c>
      <c r="G74" s="52" t="s">
        <v>1322</v>
      </c>
      <c r="H74" s="52"/>
      <c r="I74" s="52"/>
      <c r="J74" s="52"/>
      <c r="K74" s="52"/>
    </row>
    <row r="75" spans="1:11" s="51" customFormat="1">
      <c r="A75" s="70" t="s">
        <v>1356</v>
      </c>
      <c r="B75" s="245">
        <v>3</v>
      </c>
      <c r="C75" s="245" t="s">
        <v>12</v>
      </c>
      <c r="D75" s="70" t="s">
        <v>1297</v>
      </c>
      <c r="E75" s="70" t="s">
        <v>1374</v>
      </c>
      <c r="F75" s="70" t="s">
        <v>15</v>
      </c>
      <c r="G75" s="59" t="s">
        <v>46</v>
      </c>
      <c r="H75" s="52"/>
      <c r="I75" s="52"/>
      <c r="J75" s="52"/>
      <c r="K75" s="52"/>
    </row>
    <row r="76" spans="1:11" s="51" customFormat="1">
      <c r="A76" s="70" t="s">
        <v>1356</v>
      </c>
      <c r="B76" s="245">
        <v>3</v>
      </c>
      <c r="C76" s="245" t="s">
        <v>12</v>
      </c>
      <c r="D76" s="70" t="s">
        <v>1298</v>
      </c>
      <c r="E76" s="70" t="s">
        <v>1299</v>
      </c>
      <c r="F76" s="70" t="s">
        <v>15</v>
      </c>
      <c r="G76" s="52" t="s">
        <v>1322</v>
      </c>
      <c r="H76" s="52"/>
      <c r="I76" s="52"/>
      <c r="J76" s="52"/>
      <c r="K76" s="52"/>
    </row>
    <row r="77" spans="1:11" s="51" customFormat="1" ht="42.75">
      <c r="A77" s="70" t="s">
        <v>1356</v>
      </c>
      <c r="B77" s="245">
        <v>3</v>
      </c>
      <c r="C77" s="245" t="s">
        <v>12</v>
      </c>
      <c r="D77" s="70" t="s">
        <v>1294</v>
      </c>
      <c r="E77" s="246" t="s">
        <v>1375</v>
      </c>
      <c r="F77" s="70" t="s">
        <v>15</v>
      </c>
      <c r="G77" s="52" t="s">
        <v>1322</v>
      </c>
      <c r="H77" s="52"/>
      <c r="I77" s="52"/>
      <c r="J77" s="52"/>
      <c r="K77" s="52"/>
    </row>
    <row r="78" spans="1:11" s="51" customFormat="1">
      <c r="A78" s="70" t="s">
        <v>1356</v>
      </c>
      <c r="B78" s="245">
        <v>3</v>
      </c>
      <c r="C78" s="245" t="s">
        <v>12</v>
      </c>
      <c r="D78" s="70" t="s">
        <v>1295</v>
      </c>
      <c r="E78" s="70" t="s">
        <v>1376</v>
      </c>
      <c r="F78" s="70" t="s">
        <v>15</v>
      </c>
      <c r="G78" s="59" t="s">
        <v>46</v>
      </c>
      <c r="H78" s="52"/>
      <c r="I78" s="52"/>
      <c r="J78" s="52"/>
      <c r="K78" s="52"/>
    </row>
    <row r="79" spans="1:11" s="51" customFormat="1">
      <c r="A79" s="70" t="s">
        <v>1356</v>
      </c>
      <c r="B79" s="245">
        <v>3</v>
      </c>
      <c r="C79" s="245" t="s">
        <v>12</v>
      </c>
      <c r="D79" s="70" t="s">
        <v>1300</v>
      </c>
      <c r="E79" s="70" t="s">
        <v>1377</v>
      </c>
      <c r="F79" s="70" t="s">
        <v>15</v>
      </c>
      <c r="G79" s="59" t="s">
        <v>46</v>
      </c>
      <c r="H79" s="52"/>
      <c r="I79" s="52"/>
      <c r="J79" s="52"/>
      <c r="K79" s="52"/>
    </row>
    <row r="80" spans="1:11" s="51" customFormat="1">
      <c r="A80" s="70" t="s">
        <v>1356</v>
      </c>
      <c r="B80" s="245">
        <v>3</v>
      </c>
      <c r="C80" s="245" t="s">
        <v>12</v>
      </c>
      <c r="D80" s="70" t="s">
        <v>89</v>
      </c>
      <c r="E80" s="70" t="s">
        <v>1293</v>
      </c>
      <c r="F80" s="70" t="s">
        <v>40</v>
      </c>
      <c r="G80" s="59" t="s">
        <v>46</v>
      </c>
      <c r="H80" s="52"/>
      <c r="I80" s="52"/>
      <c r="J80" s="52"/>
      <c r="K80" s="52"/>
    </row>
    <row r="81" spans="1:11" s="51" customFormat="1">
      <c r="A81" s="70" t="s">
        <v>1356</v>
      </c>
      <c r="B81" s="245">
        <v>3</v>
      </c>
      <c r="C81" s="245" t="s">
        <v>12</v>
      </c>
      <c r="D81" s="70" t="s">
        <v>1378</v>
      </c>
      <c r="E81" s="70" t="s">
        <v>1373</v>
      </c>
      <c r="F81" s="70" t="s">
        <v>19</v>
      </c>
      <c r="G81" s="52" t="s">
        <v>1322</v>
      </c>
      <c r="H81" s="52"/>
      <c r="I81" s="52"/>
      <c r="J81" s="52"/>
      <c r="K81" s="52"/>
    </row>
    <row r="82" spans="1:11" s="51" customFormat="1">
      <c r="A82" s="70" t="s">
        <v>1356</v>
      </c>
      <c r="B82" s="245">
        <v>4</v>
      </c>
      <c r="C82" s="245" t="s">
        <v>12</v>
      </c>
      <c r="D82" s="70" t="s">
        <v>1305</v>
      </c>
      <c r="E82" s="70" t="s">
        <v>1288</v>
      </c>
      <c r="F82" s="70" t="s">
        <v>15</v>
      </c>
      <c r="G82" s="59" t="s">
        <v>46</v>
      </c>
      <c r="H82" s="52"/>
      <c r="I82" s="52"/>
      <c r="J82" s="52"/>
      <c r="K82" s="52"/>
    </row>
    <row r="83" spans="1:11" s="51" customFormat="1">
      <c r="A83" s="70" t="s">
        <v>1356</v>
      </c>
      <c r="B83" s="245">
        <v>4</v>
      </c>
      <c r="C83" s="245" t="s">
        <v>12</v>
      </c>
      <c r="D83" s="70" t="s">
        <v>1306</v>
      </c>
      <c r="E83" s="70" t="s">
        <v>1371</v>
      </c>
      <c r="F83" s="70" t="s">
        <v>15</v>
      </c>
      <c r="G83" s="52" t="s">
        <v>1379</v>
      </c>
      <c r="H83" s="52" t="s">
        <v>1380</v>
      </c>
      <c r="I83" s="52" t="s">
        <v>1381</v>
      </c>
      <c r="J83" s="52"/>
      <c r="K83" s="52"/>
    </row>
    <row r="84" spans="1:11" s="51" customFormat="1" ht="42.75">
      <c r="A84" s="70" t="s">
        <v>1356</v>
      </c>
      <c r="B84" s="245">
        <v>4</v>
      </c>
      <c r="C84" s="245" t="s">
        <v>12</v>
      </c>
      <c r="D84" s="70" t="s">
        <v>1304</v>
      </c>
      <c r="E84" s="246" t="s">
        <v>1382</v>
      </c>
      <c r="F84" s="70" t="s">
        <v>15</v>
      </c>
      <c r="G84" s="59" t="s">
        <v>46</v>
      </c>
      <c r="H84" s="52"/>
      <c r="I84" s="52"/>
      <c r="J84" s="52"/>
      <c r="K84" s="52"/>
    </row>
    <row r="85" spans="1:11" s="51" customFormat="1">
      <c r="A85" s="70" t="s">
        <v>1356</v>
      </c>
      <c r="B85" s="245">
        <v>4</v>
      </c>
      <c r="C85" s="245" t="s">
        <v>12</v>
      </c>
      <c r="D85" s="70" t="s">
        <v>1383</v>
      </c>
      <c r="E85" s="70" t="s">
        <v>1281</v>
      </c>
      <c r="F85" s="70" t="s">
        <v>19</v>
      </c>
      <c r="G85" s="52" t="s">
        <v>1354</v>
      </c>
      <c r="H85" s="52" t="s">
        <v>1355</v>
      </c>
      <c r="I85" s="52" t="s">
        <v>1355</v>
      </c>
      <c r="J85" s="52"/>
      <c r="K85" s="52"/>
    </row>
    <row r="86" spans="1:11" s="51" customFormat="1" ht="42.75">
      <c r="A86" s="70" t="s">
        <v>1384</v>
      </c>
      <c r="B86" s="245">
        <v>3</v>
      </c>
      <c r="C86" s="245" t="s">
        <v>12</v>
      </c>
      <c r="D86" s="70" t="s">
        <v>1294</v>
      </c>
      <c r="E86" s="246" t="s">
        <v>1385</v>
      </c>
      <c r="F86" s="70" t="s">
        <v>15</v>
      </c>
      <c r="G86" s="52" t="s">
        <v>1322</v>
      </c>
      <c r="H86" s="52"/>
      <c r="I86" s="52"/>
      <c r="J86" s="52"/>
      <c r="K86" s="52"/>
    </row>
    <row r="87" spans="1:11" s="51" customFormat="1">
      <c r="A87" s="70" t="s">
        <v>1384</v>
      </c>
      <c r="B87" s="245">
        <v>3</v>
      </c>
      <c r="C87" s="245" t="s">
        <v>12</v>
      </c>
      <c r="D87" s="70" t="s">
        <v>1300</v>
      </c>
      <c r="E87" s="70" t="s">
        <v>1377</v>
      </c>
      <c r="F87" s="70" t="s">
        <v>19</v>
      </c>
      <c r="G87" s="59" t="s">
        <v>46</v>
      </c>
      <c r="H87" s="52"/>
      <c r="I87" s="52"/>
      <c r="J87" s="52"/>
      <c r="K87" s="52"/>
    </row>
    <row r="88" spans="1:11" s="51" customFormat="1">
      <c r="A88" s="70" t="s">
        <v>1384</v>
      </c>
      <c r="B88" s="245">
        <v>3</v>
      </c>
      <c r="C88" s="245" t="s">
        <v>12</v>
      </c>
      <c r="D88" s="70" t="s">
        <v>1386</v>
      </c>
      <c r="E88" s="70" t="s">
        <v>1376</v>
      </c>
      <c r="F88" s="70" t="s">
        <v>15</v>
      </c>
      <c r="G88" s="59" t="s">
        <v>46</v>
      </c>
      <c r="H88" s="52"/>
      <c r="I88" s="52"/>
      <c r="J88" s="52"/>
      <c r="K88" s="52"/>
    </row>
    <row r="89" spans="1:11" s="51" customFormat="1">
      <c r="A89" s="70" t="s">
        <v>1384</v>
      </c>
      <c r="B89" s="245">
        <v>3</v>
      </c>
      <c r="C89" s="245" t="s">
        <v>12</v>
      </c>
      <c r="D89" s="70" t="s">
        <v>1387</v>
      </c>
      <c r="E89" s="70" t="s">
        <v>1310</v>
      </c>
      <c r="F89" s="70" t="s">
        <v>15</v>
      </c>
      <c r="G89" s="52" t="s">
        <v>1322</v>
      </c>
      <c r="H89" s="52"/>
      <c r="I89" s="52"/>
      <c r="J89" s="52"/>
      <c r="K89" s="52"/>
    </row>
    <row r="90" spans="1:11" s="51" customFormat="1">
      <c r="A90" s="70" t="s">
        <v>1384</v>
      </c>
      <c r="B90" s="245">
        <v>3</v>
      </c>
      <c r="C90" s="245" t="s">
        <v>12</v>
      </c>
      <c r="D90" s="70" t="s">
        <v>1388</v>
      </c>
      <c r="E90" s="70" t="s">
        <v>1389</v>
      </c>
      <c r="F90" s="70" t="s">
        <v>19</v>
      </c>
      <c r="G90" s="59" t="s">
        <v>46</v>
      </c>
      <c r="H90" s="52"/>
      <c r="I90" s="52"/>
      <c r="J90" s="52"/>
      <c r="K90" s="52"/>
    </row>
    <row r="91" spans="1:11" s="51" customFormat="1">
      <c r="A91" s="70" t="s">
        <v>1384</v>
      </c>
      <c r="B91" s="245">
        <v>3</v>
      </c>
      <c r="C91" s="245" t="s">
        <v>12</v>
      </c>
      <c r="D91" s="70" t="s">
        <v>1390</v>
      </c>
      <c r="E91" s="70" t="s">
        <v>1391</v>
      </c>
      <c r="F91" s="70" t="s">
        <v>15</v>
      </c>
      <c r="G91" s="59" t="s">
        <v>46</v>
      </c>
      <c r="H91" s="52"/>
      <c r="I91" s="52"/>
      <c r="J91" s="52"/>
      <c r="K91" s="52"/>
    </row>
    <row r="92" spans="1:11" s="51" customFormat="1">
      <c r="A92" s="70" t="s">
        <v>1384</v>
      </c>
      <c r="B92" s="245">
        <v>3</v>
      </c>
      <c r="C92" s="245" t="s">
        <v>12</v>
      </c>
      <c r="D92" s="70" t="s">
        <v>1303</v>
      </c>
      <c r="E92" s="70" t="s">
        <v>1292</v>
      </c>
      <c r="F92" s="70" t="s">
        <v>19</v>
      </c>
      <c r="G92" s="59" t="s">
        <v>46</v>
      </c>
      <c r="H92" s="52"/>
      <c r="I92" s="52"/>
      <c r="J92" s="52"/>
      <c r="K92" s="52"/>
    </row>
    <row r="93" spans="1:11" s="51" customFormat="1">
      <c r="A93" s="70" t="s">
        <v>1384</v>
      </c>
      <c r="B93" s="245">
        <v>3</v>
      </c>
      <c r="C93" s="245" t="s">
        <v>12</v>
      </c>
      <c r="D93" s="70" t="s">
        <v>1392</v>
      </c>
      <c r="E93" s="70" t="s">
        <v>1393</v>
      </c>
      <c r="F93" s="70" t="s">
        <v>19</v>
      </c>
      <c r="G93" s="59" t="s">
        <v>46</v>
      </c>
      <c r="H93" s="52"/>
      <c r="I93" s="52"/>
      <c r="J93" s="52"/>
      <c r="K93" s="52"/>
    </row>
    <row r="94" spans="1:11" s="51" customFormat="1">
      <c r="A94" s="70" t="s">
        <v>1384</v>
      </c>
      <c r="B94" s="245">
        <v>4</v>
      </c>
      <c r="C94" s="245" t="s">
        <v>12</v>
      </c>
      <c r="D94" s="70" t="s">
        <v>641</v>
      </c>
      <c r="E94" s="70" t="s">
        <v>1394</v>
      </c>
      <c r="F94" s="70" t="s">
        <v>15</v>
      </c>
      <c r="G94" s="59" t="s">
        <v>46</v>
      </c>
      <c r="H94" s="52"/>
      <c r="I94" s="52"/>
      <c r="J94" s="52"/>
      <c r="K94" s="52"/>
    </row>
    <row r="95" spans="1:11" s="51" customFormat="1" ht="28.5">
      <c r="A95" s="70" t="s">
        <v>1384</v>
      </c>
      <c r="B95" s="245">
        <v>4</v>
      </c>
      <c r="C95" s="245" t="s">
        <v>12</v>
      </c>
      <c r="D95" s="70" t="s">
        <v>1304</v>
      </c>
      <c r="E95" s="246" t="s">
        <v>1395</v>
      </c>
      <c r="F95" s="70" t="s">
        <v>15</v>
      </c>
      <c r="G95" s="59" t="s">
        <v>46</v>
      </c>
      <c r="H95" s="243"/>
      <c r="I95" s="243"/>
      <c r="J95" s="52"/>
      <c r="K95" s="52"/>
    </row>
    <row r="96" spans="1:11" s="51" customFormat="1">
      <c r="A96" s="70" t="s">
        <v>1384</v>
      </c>
      <c r="B96" s="245">
        <v>4</v>
      </c>
      <c r="C96" s="245" t="s">
        <v>12</v>
      </c>
      <c r="D96" s="70" t="s">
        <v>1396</v>
      </c>
      <c r="E96" s="70" t="s">
        <v>1391</v>
      </c>
      <c r="F96" s="70" t="s">
        <v>15</v>
      </c>
      <c r="G96" s="59" t="s">
        <v>46</v>
      </c>
      <c r="H96" s="243"/>
      <c r="I96" s="243"/>
      <c r="J96" s="52"/>
      <c r="K96" s="52"/>
    </row>
    <row r="97" spans="1:11" s="51" customFormat="1">
      <c r="A97" s="70" t="s">
        <v>1384</v>
      </c>
      <c r="B97" s="245">
        <v>4</v>
      </c>
      <c r="C97" s="245" t="s">
        <v>12</v>
      </c>
      <c r="D97" s="70" t="s">
        <v>1397</v>
      </c>
      <c r="E97" s="70" t="s">
        <v>1394</v>
      </c>
      <c r="F97" s="70" t="s">
        <v>19</v>
      </c>
      <c r="G97" s="59" t="s">
        <v>46</v>
      </c>
      <c r="H97" s="243"/>
      <c r="I97" s="243"/>
      <c r="J97" s="52"/>
      <c r="K97" s="52"/>
    </row>
    <row r="98" spans="1:11" s="51" customFormat="1">
      <c r="A98" s="70" t="s">
        <v>1384</v>
      </c>
      <c r="B98" s="245">
        <v>4</v>
      </c>
      <c r="C98" s="245" t="s">
        <v>12</v>
      </c>
      <c r="D98" s="70" t="s">
        <v>1398</v>
      </c>
      <c r="E98" s="70" t="s">
        <v>1399</v>
      </c>
      <c r="F98" s="70" t="s">
        <v>19</v>
      </c>
      <c r="G98" s="59" t="s">
        <v>46</v>
      </c>
      <c r="H98" s="243"/>
      <c r="I98" s="243"/>
      <c r="J98" s="52"/>
      <c r="K98" s="52"/>
    </row>
    <row r="99" spans="1:11" s="51" customFormat="1">
      <c r="A99" s="70" t="s">
        <v>1384</v>
      </c>
      <c r="B99" s="245">
        <v>4</v>
      </c>
      <c r="C99" s="245" t="s">
        <v>12</v>
      </c>
      <c r="D99" s="70" t="s">
        <v>1400</v>
      </c>
      <c r="E99" s="70" t="s">
        <v>1376</v>
      </c>
      <c r="F99" s="70" t="s">
        <v>19</v>
      </c>
      <c r="G99" s="59" t="s">
        <v>46</v>
      </c>
      <c r="H99" s="243"/>
      <c r="I99" s="243"/>
      <c r="J99" s="52"/>
      <c r="K99" s="52"/>
    </row>
    <row r="100" spans="1:11" s="51" customFormat="1">
      <c r="A100" s="70" t="s">
        <v>1384</v>
      </c>
      <c r="B100" s="245">
        <v>4</v>
      </c>
      <c r="C100" s="245" t="s">
        <v>12</v>
      </c>
      <c r="D100" s="70" t="s">
        <v>1401</v>
      </c>
      <c r="E100" s="70" t="s">
        <v>1292</v>
      </c>
      <c r="F100" s="70" t="s">
        <v>19</v>
      </c>
      <c r="G100" s="59" t="s">
        <v>46</v>
      </c>
      <c r="H100" s="243"/>
      <c r="I100" s="243"/>
      <c r="J100" s="52"/>
      <c r="K100" s="52"/>
    </row>
    <row r="101" spans="1:11" s="51" customFormat="1" ht="42.75">
      <c r="A101" s="70" t="s">
        <v>1402</v>
      </c>
      <c r="B101" s="245">
        <v>1</v>
      </c>
      <c r="C101" s="245" t="s">
        <v>1403</v>
      </c>
      <c r="D101" s="70" t="s">
        <v>1278</v>
      </c>
      <c r="E101" s="70" t="s">
        <v>1404</v>
      </c>
      <c r="F101" s="70" t="s">
        <v>15</v>
      </c>
      <c r="G101" s="247" t="s">
        <v>1405</v>
      </c>
      <c r="H101" s="247" t="s">
        <v>1406</v>
      </c>
      <c r="I101" s="247" t="s">
        <v>1407</v>
      </c>
      <c r="J101" s="52"/>
      <c r="K101" s="52"/>
    </row>
    <row r="102" spans="1:11" s="51" customFormat="1">
      <c r="A102" s="70" t="s">
        <v>1402</v>
      </c>
      <c r="B102" s="245">
        <v>1</v>
      </c>
      <c r="C102" s="245" t="s">
        <v>1403</v>
      </c>
      <c r="D102" s="70" t="s">
        <v>1408</v>
      </c>
      <c r="E102" s="70" t="s">
        <v>1409</v>
      </c>
      <c r="F102" s="70" t="s">
        <v>15</v>
      </c>
      <c r="G102" s="243" t="s">
        <v>1322</v>
      </c>
      <c r="H102" s="243"/>
      <c r="I102" s="243"/>
      <c r="J102" s="52"/>
      <c r="K102" s="52"/>
    </row>
    <row r="103" spans="1:11" s="51" customFormat="1">
      <c r="A103" s="70" t="s">
        <v>1402</v>
      </c>
      <c r="B103" s="245">
        <v>1</v>
      </c>
      <c r="C103" s="245" t="s">
        <v>1403</v>
      </c>
      <c r="D103" s="70" t="s">
        <v>1410</v>
      </c>
      <c r="E103" s="70" t="s">
        <v>1357</v>
      </c>
      <c r="F103" s="70" t="s">
        <v>1411</v>
      </c>
      <c r="G103" s="52" t="s">
        <v>1358</v>
      </c>
      <c r="H103" s="52" t="s">
        <v>1359</v>
      </c>
      <c r="I103" s="117" t="s">
        <v>1360</v>
      </c>
      <c r="J103" s="52"/>
      <c r="K103" s="52"/>
    </row>
    <row r="104" spans="1:11" s="51" customFormat="1">
      <c r="A104" s="70" t="s">
        <v>1402</v>
      </c>
      <c r="B104" s="245">
        <v>1</v>
      </c>
      <c r="C104" s="245" t="s">
        <v>1403</v>
      </c>
      <c r="D104" s="70" t="s">
        <v>1412</v>
      </c>
      <c r="E104" s="70" t="s">
        <v>1413</v>
      </c>
      <c r="F104" s="70" t="s">
        <v>1414</v>
      </c>
      <c r="G104" s="59" t="s">
        <v>46</v>
      </c>
      <c r="H104" s="243"/>
      <c r="I104" s="243"/>
      <c r="J104" s="52"/>
      <c r="K104" s="52"/>
    </row>
    <row r="105" spans="1:11" s="51" customFormat="1" ht="28.5">
      <c r="A105" s="70" t="s">
        <v>1402</v>
      </c>
      <c r="B105" s="245">
        <v>1</v>
      </c>
      <c r="C105" s="245" t="s">
        <v>1403</v>
      </c>
      <c r="D105" s="70" t="s">
        <v>1277</v>
      </c>
      <c r="E105" s="246" t="s">
        <v>1415</v>
      </c>
      <c r="F105" s="70" t="s">
        <v>15</v>
      </c>
      <c r="G105" s="243" t="s">
        <v>1323</v>
      </c>
      <c r="H105" s="243"/>
      <c r="I105" s="243"/>
      <c r="J105" s="52"/>
      <c r="K105" s="52"/>
    </row>
    <row r="106" spans="1:11" s="51" customFormat="1">
      <c r="A106" s="70" t="s">
        <v>1402</v>
      </c>
      <c r="B106" s="245">
        <v>1</v>
      </c>
      <c r="C106" s="245" t="s">
        <v>1403</v>
      </c>
      <c r="D106" s="70" t="s">
        <v>1285</v>
      </c>
      <c r="E106" s="70" t="s">
        <v>1369</v>
      </c>
      <c r="F106" s="70" t="s">
        <v>1414</v>
      </c>
      <c r="G106" s="59" t="s">
        <v>46</v>
      </c>
      <c r="H106" s="243"/>
      <c r="I106" s="243"/>
      <c r="J106" s="52"/>
      <c r="K106" s="52"/>
    </row>
    <row r="107" spans="1:11" s="51" customFormat="1">
      <c r="A107" s="70" t="s">
        <v>1402</v>
      </c>
      <c r="B107" s="245">
        <v>2</v>
      </c>
      <c r="C107" s="245" t="s">
        <v>1403</v>
      </c>
      <c r="D107" s="70" t="s">
        <v>1283</v>
      </c>
      <c r="E107" s="70" t="s">
        <v>1376</v>
      </c>
      <c r="F107" s="70" t="s">
        <v>1414</v>
      </c>
      <c r="G107" s="59" t="s">
        <v>46</v>
      </c>
      <c r="H107" s="243"/>
      <c r="I107" s="243"/>
      <c r="J107" s="52"/>
      <c r="K107" s="52"/>
    </row>
    <row r="108" spans="1:11" s="51" customFormat="1">
      <c r="A108" s="70" t="s">
        <v>1402</v>
      </c>
      <c r="B108" s="245">
        <v>2</v>
      </c>
      <c r="C108" s="245" t="s">
        <v>1403</v>
      </c>
      <c r="D108" s="70" t="s">
        <v>418</v>
      </c>
      <c r="E108" s="70" t="s">
        <v>1404</v>
      </c>
      <c r="F108" s="70" t="s">
        <v>1414</v>
      </c>
      <c r="G108" s="247" t="s">
        <v>1416</v>
      </c>
      <c r="H108" s="247" t="s">
        <v>1417</v>
      </c>
      <c r="I108" s="247" t="s">
        <v>1417</v>
      </c>
      <c r="J108" s="52"/>
      <c r="K108" s="52"/>
    </row>
    <row r="109" spans="1:11" s="51" customFormat="1">
      <c r="A109" s="70" t="s">
        <v>1402</v>
      </c>
      <c r="B109" s="245">
        <v>2</v>
      </c>
      <c r="C109" s="245" t="s">
        <v>1403</v>
      </c>
      <c r="D109" s="70" t="s">
        <v>1298</v>
      </c>
      <c r="E109" s="70" t="s">
        <v>1293</v>
      </c>
      <c r="F109" s="70" t="s">
        <v>1414</v>
      </c>
      <c r="G109" s="59" t="s">
        <v>46</v>
      </c>
      <c r="H109" s="243"/>
      <c r="I109" s="243"/>
      <c r="J109" s="52"/>
      <c r="K109" s="52"/>
    </row>
    <row r="110" spans="1:11" s="51" customFormat="1">
      <c r="A110" s="70" t="s">
        <v>1402</v>
      </c>
      <c r="B110" s="245">
        <v>2</v>
      </c>
      <c r="C110" s="245" t="s">
        <v>1403</v>
      </c>
      <c r="D110" s="70" t="s">
        <v>1284</v>
      </c>
      <c r="E110" s="70" t="s">
        <v>1418</v>
      </c>
      <c r="F110" s="70" t="s">
        <v>15</v>
      </c>
      <c r="G110" s="59" t="s">
        <v>46</v>
      </c>
      <c r="H110" s="243"/>
      <c r="I110" s="243"/>
      <c r="J110" s="52"/>
      <c r="K110" s="52"/>
    </row>
    <row r="111" spans="1:11" s="51" customFormat="1">
      <c r="A111" s="70" t="s">
        <v>1402</v>
      </c>
      <c r="B111" s="245">
        <v>2</v>
      </c>
      <c r="C111" s="245" t="s">
        <v>1403</v>
      </c>
      <c r="D111" s="70" t="s">
        <v>1419</v>
      </c>
      <c r="E111" s="70" t="s">
        <v>1420</v>
      </c>
      <c r="F111" s="70" t="s">
        <v>19</v>
      </c>
      <c r="G111" s="59" t="s">
        <v>46</v>
      </c>
      <c r="H111" s="243"/>
      <c r="I111" s="243"/>
      <c r="J111" s="52"/>
      <c r="K111" s="52"/>
    </row>
    <row r="112" spans="1:11" s="51" customFormat="1">
      <c r="A112" s="70" t="s">
        <v>1402</v>
      </c>
      <c r="B112" s="245">
        <v>2</v>
      </c>
      <c r="C112" s="245" t="s">
        <v>1403</v>
      </c>
      <c r="D112" s="70" t="s">
        <v>1421</v>
      </c>
      <c r="E112" s="70" t="s">
        <v>1272</v>
      </c>
      <c r="F112" s="70" t="s">
        <v>15</v>
      </c>
      <c r="G112" s="243" t="s">
        <v>1322</v>
      </c>
      <c r="H112" s="243"/>
      <c r="I112" s="243"/>
      <c r="J112" s="52"/>
      <c r="K112" s="52"/>
    </row>
    <row r="113" spans="1:254" s="51" customFormat="1">
      <c r="A113" s="70" t="s">
        <v>1402</v>
      </c>
      <c r="B113" s="245">
        <v>2</v>
      </c>
      <c r="C113" s="245" t="s">
        <v>1403</v>
      </c>
      <c r="D113" s="70" t="s">
        <v>1422</v>
      </c>
      <c r="E113" s="70" t="s">
        <v>1423</v>
      </c>
      <c r="F113" s="70" t="s">
        <v>19</v>
      </c>
      <c r="G113" s="59" t="s">
        <v>46</v>
      </c>
      <c r="H113" s="243"/>
      <c r="I113" s="243"/>
      <c r="J113" s="52"/>
      <c r="K113" s="52"/>
    </row>
    <row r="114" spans="1:254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</row>
    <row r="115" spans="1:254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</row>
    <row r="116" spans="1:254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</row>
    <row r="117" spans="1:254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</row>
    <row r="118" spans="1:254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</row>
    <row r="119" spans="1:254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</row>
    <row r="120" spans="1:254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</row>
    <row r="121" spans="1:254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</row>
    <row r="122" spans="1:254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</row>
    <row r="123" spans="1:254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</row>
    <row r="124" spans="1:25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</row>
    <row r="125" spans="1:254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</row>
    <row r="126" spans="1:254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</row>
    <row r="127" spans="1:254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</row>
    <row r="128" spans="1:254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</row>
    <row r="129" spans="1:254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</row>
    <row r="130" spans="1:254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</row>
    <row r="131" spans="1:254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</row>
    <row r="132" spans="1:254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</row>
    <row r="133" spans="1:254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</row>
    <row r="134" spans="1:25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</row>
    <row r="135" spans="1:254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</row>
    <row r="136" spans="1:254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</row>
    <row r="137" spans="1:254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</row>
    <row r="138" spans="1:254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</row>
    <row r="139" spans="1:254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</row>
    <row r="140" spans="1:254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</row>
    <row r="141" spans="1:254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</row>
    <row r="142" spans="1:254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</row>
    <row r="143" spans="1:254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</row>
    <row r="144" spans="1:25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</row>
    <row r="145" spans="1:254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</row>
    <row r="146" spans="1:254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3"/>
      <c r="HP146" s="33"/>
      <c r="HQ146" s="33"/>
      <c r="HR146" s="33"/>
      <c r="HS146" s="33"/>
      <c r="HT146" s="33"/>
      <c r="HU146" s="33"/>
      <c r="HV146" s="33"/>
      <c r="HW146" s="33"/>
      <c r="HX146" s="33"/>
      <c r="HY146" s="33"/>
      <c r="HZ146" s="33"/>
      <c r="IA146" s="33"/>
      <c r="IB146" s="33"/>
      <c r="IC146" s="33"/>
      <c r="ID146" s="33"/>
      <c r="IE146" s="33"/>
      <c r="IF146" s="33"/>
      <c r="IG146" s="33"/>
      <c r="IH146" s="33"/>
      <c r="II146" s="33"/>
      <c r="IJ146" s="33"/>
      <c r="IK146" s="33"/>
      <c r="IL146" s="33"/>
      <c r="IM146" s="33"/>
      <c r="IN146" s="33"/>
      <c r="IO146" s="33"/>
      <c r="IP146" s="33"/>
      <c r="IQ146" s="33"/>
      <c r="IR146" s="33"/>
      <c r="IS146" s="33"/>
      <c r="IT146" s="33"/>
    </row>
    <row r="147" spans="1:254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3"/>
      <c r="HP147" s="33"/>
      <c r="HQ147" s="33"/>
      <c r="HR147" s="33"/>
      <c r="HS147" s="33"/>
      <c r="HT147" s="33"/>
      <c r="HU147" s="33"/>
      <c r="HV147" s="33"/>
      <c r="HW147" s="33"/>
      <c r="HX147" s="33"/>
      <c r="HY147" s="33"/>
      <c r="HZ147" s="33"/>
      <c r="IA147" s="33"/>
      <c r="IB147" s="33"/>
      <c r="IC147" s="33"/>
      <c r="ID147" s="33"/>
      <c r="IE147" s="33"/>
      <c r="IF147" s="33"/>
      <c r="IG147" s="33"/>
      <c r="IH147" s="33"/>
      <c r="II147" s="33"/>
      <c r="IJ147" s="33"/>
      <c r="IK147" s="33"/>
      <c r="IL147" s="33"/>
      <c r="IM147" s="33"/>
      <c r="IN147" s="33"/>
      <c r="IO147" s="33"/>
      <c r="IP147" s="33"/>
      <c r="IQ147" s="33"/>
      <c r="IR147" s="33"/>
      <c r="IS147" s="33"/>
      <c r="IT147" s="33"/>
    </row>
    <row r="148" spans="1:254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</row>
    <row r="149" spans="1:254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</row>
    <row r="150" spans="1:254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</row>
    <row r="151" spans="1:254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</row>
    <row r="152" spans="1:254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</row>
    <row r="153" spans="1:254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</row>
    <row r="154" spans="1:2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  <c r="IM154" s="33"/>
      <c r="IN154" s="33"/>
      <c r="IO154" s="33"/>
      <c r="IP154" s="33"/>
      <c r="IQ154" s="33"/>
      <c r="IR154" s="33"/>
      <c r="IS154" s="33"/>
      <c r="IT154" s="33"/>
    </row>
    <row r="155" spans="1:254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</row>
    <row r="156" spans="1:254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</row>
    <row r="157" spans="1:254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</row>
    <row r="158" spans="1:254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</row>
    <row r="159" spans="1:254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</row>
    <row r="160" spans="1:254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</row>
    <row r="161" spans="1:254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</row>
    <row r="162" spans="1:254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</row>
    <row r="163" spans="1:254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</row>
    <row r="164" spans="1:25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</row>
    <row r="165" spans="1:254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</row>
    <row r="166" spans="1:254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</row>
    <row r="167" spans="1:254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</row>
    <row r="168" spans="1:254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</row>
    <row r="169" spans="1:254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</row>
    <row r="170" spans="1:254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</row>
    <row r="171" spans="1:254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</row>
    <row r="172" spans="1:254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</row>
    <row r="173" spans="1:254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</row>
    <row r="174" spans="1:25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</row>
    <row r="175" spans="1:254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</row>
    <row r="176" spans="1:254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</row>
    <row r="177" spans="1:254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</row>
    <row r="178" spans="1:254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</row>
    <row r="179" spans="1:254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</row>
    <row r="180" spans="1:254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</row>
    <row r="181" spans="1:254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</row>
    <row r="182" spans="1:254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</row>
    <row r="183" spans="1:254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</row>
    <row r="184" spans="1:25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</row>
    <row r="185" spans="1:254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</row>
    <row r="186" spans="1:254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</row>
    <row r="187" spans="1:254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  <c r="IT187" s="33"/>
    </row>
    <row r="188" spans="1:254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  <c r="IT188" s="33"/>
    </row>
    <row r="189" spans="1:254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  <c r="IT189" s="33"/>
    </row>
    <row r="190" spans="1:254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  <c r="IS190" s="33"/>
      <c r="IT190" s="33"/>
    </row>
    <row r="191" spans="1:254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  <c r="HP191" s="33"/>
      <c r="HQ191" s="33"/>
      <c r="HR191" s="33"/>
      <c r="HS191" s="33"/>
      <c r="HT191" s="33"/>
      <c r="HU191" s="33"/>
      <c r="HV191" s="33"/>
      <c r="HW191" s="33"/>
      <c r="HX191" s="33"/>
      <c r="HY191" s="33"/>
      <c r="HZ191" s="33"/>
      <c r="IA191" s="33"/>
      <c r="IB191" s="33"/>
      <c r="IC191" s="33"/>
      <c r="ID191" s="33"/>
      <c r="IE191" s="33"/>
      <c r="IF191" s="33"/>
      <c r="IG191" s="33"/>
      <c r="IH191" s="33"/>
      <c r="II191" s="33"/>
      <c r="IJ191" s="33"/>
      <c r="IK191" s="33"/>
      <c r="IL191" s="33"/>
      <c r="IM191" s="33"/>
      <c r="IN191" s="33"/>
      <c r="IO191" s="33"/>
      <c r="IP191" s="33"/>
      <c r="IQ191" s="33"/>
      <c r="IR191" s="33"/>
      <c r="IS191" s="33"/>
      <c r="IT191" s="33"/>
    </row>
    <row r="192" spans="1:254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</row>
    <row r="193" spans="1:254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</row>
    <row r="194" spans="1:25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</row>
    <row r="195" spans="1:254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</row>
    <row r="196" spans="1:254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</row>
    <row r="197" spans="1:254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</row>
    <row r="198" spans="1:254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</row>
    <row r="199" spans="1:254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</row>
    <row r="200" spans="1:254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</row>
    <row r="201" spans="1:254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</row>
    <row r="202" spans="1:254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</row>
    <row r="203" spans="1:254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</row>
    <row r="204" spans="1:25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</row>
    <row r="205" spans="1:254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</row>
    <row r="206" spans="1:254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</row>
    <row r="207" spans="1:254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</row>
    <row r="208" spans="1:254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</row>
    <row r="209" spans="1:254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</row>
    <row r="210" spans="1:254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</row>
    <row r="211" spans="1:254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</row>
    <row r="212" spans="1:254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</row>
    <row r="213" spans="1:254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</row>
    <row r="214" spans="1:25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</row>
    <row r="215" spans="1:254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</row>
    <row r="216" spans="1:254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</row>
    <row r="217" spans="1:254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</row>
    <row r="218" spans="1:254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</row>
    <row r="219" spans="1:254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</row>
    <row r="220" spans="1:254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</row>
    <row r="221" spans="1:254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  <c r="IT221" s="33"/>
    </row>
    <row r="222" spans="1:254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  <c r="IT222" s="33"/>
    </row>
    <row r="223" spans="1:254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  <c r="IT223" s="33"/>
    </row>
    <row r="224" spans="1:25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  <c r="IT224" s="33"/>
    </row>
    <row r="225" spans="1:254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  <c r="IT225" s="33"/>
    </row>
    <row r="226" spans="1:254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  <c r="IT226" s="33"/>
    </row>
    <row r="227" spans="1:254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  <c r="IT227" s="33"/>
    </row>
    <row r="228" spans="1:254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  <c r="IT228" s="33"/>
    </row>
    <row r="229" spans="1:254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</row>
    <row r="230" spans="1:254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</row>
    <row r="231" spans="1:254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</row>
    <row r="232" spans="1:254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</row>
    <row r="233" spans="1:254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</row>
    <row r="234" spans="1:25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</row>
    <row r="235" spans="1:254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</row>
    <row r="236" spans="1:254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</row>
    <row r="237" spans="1:254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</row>
    <row r="238" spans="1:254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</row>
    <row r="239" spans="1:254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</row>
    <row r="240" spans="1:254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</row>
    <row r="241" spans="1:254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</row>
    <row r="242" spans="1:254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</row>
    <row r="243" spans="1:254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</row>
    <row r="244" spans="1:25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</row>
    <row r="245" spans="1:254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</row>
    <row r="246" spans="1:254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</row>
    <row r="247" spans="1:254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</row>
    <row r="248" spans="1:254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</row>
    <row r="249" spans="1:254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</row>
    <row r="250" spans="1:254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</row>
    <row r="251" spans="1:254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</row>
    <row r="252" spans="1:254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</row>
    <row r="253" spans="1:254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</row>
    <row r="254" spans="1: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</row>
    <row r="255" spans="1:254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</row>
    <row r="256" spans="1:254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</row>
    <row r="257" spans="1:254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/>
      <c r="EF257" s="33"/>
      <c r="EG257" s="33"/>
      <c r="EH257" s="33"/>
      <c r="EI257" s="33"/>
      <c r="EJ257" s="33"/>
      <c r="EK257" s="33"/>
      <c r="EL257" s="33"/>
      <c r="EM257" s="33"/>
      <c r="EN257" s="33"/>
      <c r="EO257" s="33"/>
      <c r="EP257" s="33"/>
      <c r="EQ257" s="33"/>
      <c r="ER257" s="33"/>
      <c r="ES257" s="33"/>
      <c r="ET257" s="33"/>
      <c r="EU257" s="33"/>
      <c r="EV257" s="33"/>
      <c r="EW257" s="33"/>
      <c r="EX257" s="33"/>
      <c r="EY257" s="33"/>
      <c r="EZ257" s="33"/>
      <c r="FA257" s="33"/>
      <c r="FB257" s="33"/>
      <c r="FC257" s="33"/>
      <c r="FD257" s="33"/>
      <c r="FE257" s="33"/>
      <c r="FF257" s="33"/>
      <c r="FG257" s="33"/>
      <c r="FH257" s="33"/>
      <c r="FI257" s="33"/>
      <c r="FJ257" s="33"/>
      <c r="FK257" s="33"/>
      <c r="FL257" s="33"/>
      <c r="FM257" s="33"/>
      <c r="FN257" s="33"/>
      <c r="FO257" s="33"/>
      <c r="FP257" s="33"/>
      <c r="FQ257" s="33"/>
      <c r="FR257" s="33"/>
      <c r="FS257" s="33"/>
      <c r="FT257" s="33"/>
      <c r="FU257" s="33"/>
      <c r="FV257" s="33"/>
      <c r="FW257" s="33"/>
      <c r="FX257" s="33"/>
      <c r="FY257" s="33"/>
      <c r="FZ257" s="33"/>
      <c r="GA257" s="33"/>
      <c r="GB257" s="33"/>
      <c r="GC257" s="33"/>
      <c r="GD257" s="33"/>
      <c r="GE257" s="33"/>
      <c r="GF257" s="33"/>
      <c r="GG257" s="33"/>
      <c r="GH257" s="33"/>
      <c r="GI257" s="33"/>
      <c r="GJ257" s="33"/>
      <c r="GK257" s="33"/>
      <c r="GL257" s="33"/>
      <c r="GM257" s="33"/>
      <c r="GN257" s="33"/>
      <c r="GO257" s="33"/>
      <c r="GP257" s="33"/>
      <c r="GQ257" s="33"/>
      <c r="GR257" s="33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  <c r="IT257" s="33"/>
    </row>
    <row r="258" spans="1:254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</row>
    <row r="259" spans="1:254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  <c r="IT259" s="33"/>
    </row>
    <row r="260" spans="1:254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  <c r="FA260" s="33"/>
      <c r="FB260" s="33"/>
      <c r="FC260" s="33"/>
      <c r="FD260" s="33"/>
      <c r="FE260" s="33"/>
      <c r="FF260" s="33"/>
      <c r="FG260" s="33"/>
      <c r="FH260" s="33"/>
      <c r="FI260" s="33"/>
      <c r="FJ260" s="33"/>
      <c r="FK260" s="33"/>
      <c r="FL260" s="33"/>
      <c r="FM260" s="33"/>
      <c r="FN260" s="33"/>
      <c r="FO260" s="33"/>
      <c r="FP260" s="33"/>
      <c r="FQ260" s="33"/>
      <c r="FR260" s="33"/>
      <c r="FS260" s="33"/>
      <c r="FT260" s="33"/>
      <c r="FU260" s="33"/>
      <c r="FV260" s="33"/>
      <c r="FW260" s="33"/>
      <c r="FX260" s="33"/>
      <c r="FY260" s="33"/>
      <c r="FZ260" s="33"/>
      <c r="GA260" s="33"/>
      <c r="GB260" s="33"/>
      <c r="GC260" s="33"/>
      <c r="GD260" s="33"/>
      <c r="GE260" s="33"/>
      <c r="GF260" s="33"/>
      <c r="GG260" s="33"/>
      <c r="GH260" s="33"/>
      <c r="GI260" s="33"/>
      <c r="GJ260" s="33"/>
      <c r="GK260" s="33"/>
      <c r="GL260" s="33"/>
      <c r="GM260" s="33"/>
      <c r="GN260" s="33"/>
      <c r="GO260" s="33"/>
      <c r="GP260" s="33"/>
      <c r="GQ260" s="33"/>
      <c r="GR260" s="33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  <c r="IS260" s="33"/>
      <c r="IT260" s="33"/>
    </row>
    <row r="261" spans="1:254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  <c r="FA261" s="33"/>
      <c r="FB261" s="33"/>
      <c r="FC261" s="33"/>
      <c r="FD261" s="33"/>
      <c r="FE261" s="33"/>
      <c r="FF261" s="33"/>
      <c r="FG261" s="33"/>
      <c r="FH261" s="33"/>
      <c r="FI261" s="33"/>
      <c r="FJ261" s="33"/>
      <c r="FK261" s="33"/>
      <c r="FL261" s="33"/>
      <c r="FM261" s="33"/>
      <c r="FN261" s="33"/>
      <c r="FO261" s="33"/>
      <c r="FP261" s="33"/>
      <c r="FQ261" s="33"/>
      <c r="FR261" s="33"/>
      <c r="FS261" s="33"/>
      <c r="FT261" s="33"/>
      <c r="FU261" s="33"/>
      <c r="FV261" s="33"/>
      <c r="FW261" s="33"/>
      <c r="FX261" s="33"/>
      <c r="FY261" s="33"/>
      <c r="FZ261" s="33"/>
      <c r="GA261" s="33"/>
      <c r="GB261" s="33"/>
      <c r="GC261" s="33"/>
      <c r="GD261" s="33"/>
      <c r="GE261" s="33"/>
      <c r="GF261" s="33"/>
      <c r="GG261" s="33"/>
      <c r="GH261" s="33"/>
      <c r="GI261" s="33"/>
      <c r="GJ261" s="33"/>
      <c r="GK261" s="33"/>
      <c r="GL261" s="33"/>
      <c r="GM261" s="33"/>
      <c r="GN261" s="33"/>
      <c r="GO261" s="33"/>
      <c r="GP261" s="33"/>
      <c r="GQ261" s="33"/>
      <c r="GR261" s="33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  <c r="IS261" s="33"/>
      <c r="IT261" s="33"/>
    </row>
    <row r="262" spans="1:254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</row>
    <row r="263" spans="1:254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/>
      <c r="EF263" s="33"/>
      <c r="EG263" s="33"/>
      <c r="EH263" s="33"/>
      <c r="EI263" s="33"/>
      <c r="EJ263" s="33"/>
      <c r="EK263" s="33"/>
      <c r="EL263" s="33"/>
      <c r="EM263" s="33"/>
      <c r="EN263" s="33"/>
      <c r="EO263" s="33"/>
      <c r="EP263" s="33"/>
      <c r="EQ263" s="33"/>
      <c r="ER263" s="33"/>
      <c r="ES263" s="33"/>
      <c r="ET263" s="33"/>
      <c r="EU263" s="33"/>
      <c r="EV263" s="33"/>
      <c r="EW263" s="33"/>
      <c r="EX263" s="33"/>
      <c r="EY263" s="33"/>
      <c r="EZ263" s="33"/>
      <c r="FA263" s="33"/>
      <c r="FB263" s="33"/>
      <c r="FC263" s="33"/>
      <c r="FD263" s="33"/>
      <c r="FE263" s="33"/>
      <c r="FF263" s="33"/>
      <c r="FG263" s="33"/>
      <c r="FH263" s="33"/>
      <c r="FI263" s="33"/>
      <c r="FJ263" s="33"/>
      <c r="FK263" s="33"/>
      <c r="FL263" s="33"/>
      <c r="FM263" s="33"/>
      <c r="FN263" s="33"/>
      <c r="FO263" s="33"/>
      <c r="FP263" s="33"/>
      <c r="FQ263" s="33"/>
      <c r="FR263" s="33"/>
      <c r="FS263" s="33"/>
      <c r="FT263" s="33"/>
      <c r="FU263" s="33"/>
      <c r="FV263" s="33"/>
      <c r="FW263" s="33"/>
      <c r="FX263" s="33"/>
      <c r="FY263" s="33"/>
      <c r="FZ263" s="33"/>
      <c r="GA263" s="33"/>
      <c r="GB263" s="33"/>
      <c r="GC263" s="33"/>
      <c r="GD263" s="33"/>
      <c r="GE263" s="33"/>
      <c r="GF263" s="33"/>
      <c r="GG263" s="33"/>
      <c r="GH263" s="33"/>
      <c r="GI263" s="33"/>
      <c r="GJ263" s="33"/>
      <c r="GK263" s="33"/>
      <c r="GL263" s="33"/>
      <c r="GM263" s="33"/>
      <c r="GN263" s="33"/>
      <c r="GO263" s="33"/>
      <c r="GP263" s="33"/>
      <c r="GQ263" s="33"/>
      <c r="GR263" s="33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  <c r="IT263" s="33"/>
    </row>
    <row r="264" spans="1:25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/>
      <c r="EF264" s="33"/>
      <c r="EG264" s="33"/>
      <c r="EH264" s="33"/>
      <c r="EI264" s="33"/>
      <c r="EJ264" s="33"/>
      <c r="EK264" s="33"/>
      <c r="EL264" s="33"/>
      <c r="EM264" s="33"/>
      <c r="EN264" s="33"/>
      <c r="EO264" s="33"/>
      <c r="EP264" s="33"/>
      <c r="EQ264" s="33"/>
      <c r="ER264" s="33"/>
      <c r="ES264" s="33"/>
      <c r="ET264" s="33"/>
      <c r="EU264" s="33"/>
      <c r="EV264" s="33"/>
      <c r="EW264" s="33"/>
      <c r="EX264" s="33"/>
      <c r="EY264" s="33"/>
      <c r="EZ264" s="33"/>
      <c r="FA264" s="33"/>
      <c r="FB264" s="33"/>
      <c r="FC264" s="33"/>
      <c r="FD264" s="33"/>
      <c r="FE264" s="33"/>
      <c r="FF264" s="33"/>
      <c r="FG264" s="33"/>
      <c r="FH264" s="33"/>
      <c r="FI264" s="33"/>
      <c r="FJ264" s="33"/>
      <c r="FK264" s="33"/>
      <c r="FL264" s="33"/>
      <c r="FM264" s="33"/>
      <c r="FN264" s="33"/>
      <c r="FO264" s="33"/>
      <c r="FP264" s="33"/>
      <c r="FQ264" s="33"/>
      <c r="FR264" s="33"/>
      <c r="FS264" s="33"/>
      <c r="FT264" s="33"/>
      <c r="FU264" s="33"/>
      <c r="FV264" s="33"/>
      <c r="FW264" s="33"/>
      <c r="FX264" s="33"/>
      <c r="FY264" s="33"/>
      <c r="FZ264" s="33"/>
      <c r="GA264" s="33"/>
      <c r="GB264" s="33"/>
      <c r="GC264" s="33"/>
      <c r="GD264" s="33"/>
      <c r="GE264" s="33"/>
      <c r="GF264" s="33"/>
      <c r="GG264" s="33"/>
      <c r="GH264" s="33"/>
      <c r="GI264" s="33"/>
      <c r="GJ264" s="33"/>
      <c r="GK264" s="33"/>
      <c r="GL264" s="33"/>
      <c r="GM264" s="33"/>
      <c r="GN264" s="33"/>
      <c r="GO264" s="33"/>
      <c r="GP264" s="33"/>
      <c r="GQ264" s="33"/>
      <c r="GR264" s="33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  <c r="HP264" s="33"/>
      <c r="HQ264" s="33"/>
      <c r="HR264" s="33"/>
      <c r="HS264" s="33"/>
      <c r="HT264" s="33"/>
      <c r="HU264" s="33"/>
      <c r="HV264" s="33"/>
      <c r="HW264" s="33"/>
      <c r="HX264" s="33"/>
      <c r="HY264" s="33"/>
      <c r="HZ264" s="33"/>
      <c r="IA264" s="33"/>
      <c r="IB264" s="33"/>
      <c r="IC264" s="33"/>
      <c r="ID264" s="33"/>
      <c r="IE264" s="33"/>
      <c r="IF264" s="33"/>
      <c r="IG264" s="33"/>
      <c r="IH264" s="33"/>
      <c r="II264" s="33"/>
      <c r="IJ264" s="33"/>
      <c r="IK264" s="33"/>
      <c r="IL264" s="33"/>
      <c r="IM264" s="33"/>
      <c r="IN264" s="33"/>
      <c r="IO264" s="33"/>
      <c r="IP264" s="33"/>
      <c r="IQ264" s="33"/>
      <c r="IR264" s="33"/>
      <c r="IS264" s="33"/>
      <c r="IT264" s="33"/>
    </row>
    <row r="265" spans="1:254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/>
      <c r="EF265" s="33"/>
      <c r="EG265" s="33"/>
      <c r="EH265" s="33"/>
      <c r="EI265" s="33"/>
      <c r="EJ265" s="33"/>
      <c r="EK265" s="33"/>
      <c r="EL265" s="33"/>
      <c r="EM265" s="33"/>
      <c r="EN265" s="33"/>
      <c r="EO265" s="33"/>
      <c r="EP265" s="33"/>
      <c r="EQ265" s="33"/>
      <c r="ER265" s="33"/>
      <c r="ES265" s="33"/>
      <c r="ET265" s="33"/>
      <c r="EU265" s="33"/>
      <c r="EV265" s="33"/>
      <c r="EW265" s="33"/>
      <c r="EX265" s="33"/>
      <c r="EY265" s="33"/>
      <c r="EZ265" s="33"/>
      <c r="FA265" s="33"/>
      <c r="FB265" s="33"/>
      <c r="FC265" s="33"/>
      <c r="FD265" s="33"/>
      <c r="FE265" s="33"/>
      <c r="FF265" s="33"/>
      <c r="FG265" s="33"/>
      <c r="FH265" s="33"/>
      <c r="FI265" s="33"/>
      <c r="FJ265" s="33"/>
      <c r="FK265" s="33"/>
      <c r="FL265" s="33"/>
      <c r="FM265" s="33"/>
      <c r="FN265" s="33"/>
      <c r="FO265" s="33"/>
      <c r="FP265" s="33"/>
      <c r="FQ265" s="33"/>
      <c r="FR265" s="33"/>
      <c r="FS265" s="33"/>
      <c r="FT265" s="33"/>
      <c r="FU265" s="33"/>
      <c r="FV265" s="33"/>
      <c r="FW265" s="33"/>
      <c r="FX265" s="33"/>
      <c r="FY265" s="33"/>
      <c r="FZ265" s="33"/>
      <c r="GA265" s="33"/>
      <c r="GB265" s="33"/>
      <c r="GC265" s="33"/>
      <c r="GD265" s="33"/>
      <c r="GE265" s="33"/>
      <c r="GF265" s="33"/>
      <c r="GG265" s="33"/>
      <c r="GH265" s="33"/>
      <c r="GI265" s="33"/>
      <c r="GJ265" s="33"/>
      <c r="GK265" s="33"/>
      <c r="GL265" s="33"/>
      <c r="GM265" s="33"/>
      <c r="GN265" s="33"/>
      <c r="GO265" s="33"/>
      <c r="GP265" s="33"/>
      <c r="GQ265" s="33"/>
      <c r="GR265" s="33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  <c r="IT265" s="33"/>
    </row>
    <row r="266" spans="1:254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</row>
    <row r="267" spans="1:254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</row>
    <row r="268" spans="1:254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</row>
    <row r="269" spans="1:254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</row>
    <row r="270" spans="1:254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</row>
    <row r="271" spans="1:254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</row>
    <row r="272" spans="1:254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</row>
    <row r="273" spans="1:254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</row>
    <row r="274" spans="1:25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</row>
    <row r="275" spans="1:254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</row>
    <row r="276" spans="1:254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</row>
    <row r="277" spans="1:254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</row>
    <row r="278" spans="1:254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</row>
    <row r="279" spans="1:254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</row>
    <row r="280" spans="1:254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</row>
    <row r="281" spans="1:254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</row>
    <row r="282" spans="1:254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</row>
    <row r="283" spans="1:254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</row>
    <row r="284" spans="1:25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</row>
    <row r="285" spans="1:254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</row>
    <row r="286" spans="1:254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</row>
    <row r="287" spans="1:254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</row>
    <row r="288" spans="1:254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</row>
    <row r="289" spans="1:254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</row>
    <row r="290" spans="1:254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  <c r="IL290" s="33"/>
      <c r="IM290" s="33"/>
      <c r="IN290" s="33"/>
      <c r="IO290" s="33"/>
      <c r="IP290" s="33"/>
      <c r="IQ290" s="33"/>
      <c r="IR290" s="33"/>
      <c r="IS290" s="33"/>
      <c r="IT290" s="33"/>
    </row>
    <row r="291" spans="1:254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3"/>
      <c r="HT291" s="33"/>
      <c r="HU291" s="33"/>
      <c r="HV291" s="33"/>
      <c r="HW291" s="33"/>
      <c r="HX291" s="33"/>
      <c r="HY291" s="33"/>
      <c r="HZ291" s="33"/>
      <c r="IA291" s="33"/>
      <c r="IB291" s="33"/>
      <c r="IC291" s="33"/>
      <c r="ID291" s="33"/>
      <c r="IE291" s="33"/>
      <c r="IF291" s="33"/>
      <c r="IG291" s="33"/>
      <c r="IH291" s="33"/>
      <c r="II291" s="33"/>
      <c r="IJ291" s="33"/>
      <c r="IK291" s="33"/>
      <c r="IL291" s="33"/>
      <c r="IM291" s="33"/>
      <c r="IN291" s="33"/>
      <c r="IO291" s="33"/>
      <c r="IP291" s="33"/>
      <c r="IQ291" s="33"/>
      <c r="IR291" s="33"/>
      <c r="IS291" s="33"/>
      <c r="IT291" s="33"/>
    </row>
    <row r="292" spans="1:254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</row>
    <row r="293" spans="1:254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</row>
    <row r="294" spans="1:25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</row>
    <row r="295" spans="1:254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</row>
    <row r="296" spans="1:254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  <c r="DV296" s="33"/>
      <c r="DW296" s="33"/>
      <c r="DX296" s="33"/>
      <c r="DY296" s="33"/>
      <c r="DZ296" s="33"/>
      <c r="EA296" s="33"/>
      <c r="EB296" s="33"/>
      <c r="EC296" s="33"/>
      <c r="ED296" s="33"/>
      <c r="EE296" s="33"/>
      <c r="EF296" s="33"/>
      <c r="EG296" s="33"/>
      <c r="EH296" s="33"/>
      <c r="EI296" s="33"/>
      <c r="EJ296" s="33"/>
      <c r="EK296" s="33"/>
      <c r="EL296" s="33"/>
      <c r="EM296" s="33"/>
      <c r="EN296" s="33"/>
      <c r="EO296" s="33"/>
      <c r="EP296" s="33"/>
      <c r="EQ296" s="33"/>
      <c r="ER296" s="33"/>
      <c r="ES296" s="33"/>
      <c r="ET296" s="33"/>
      <c r="EU296" s="33"/>
      <c r="EV296" s="33"/>
      <c r="EW296" s="33"/>
      <c r="EX296" s="33"/>
      <c r="EY296" s="33"/>
      <c r="EZ296" s="33"/>
      <c r="FA296" s="33"/>
      <c r="FB296" s="33"/>
      <c r="FC296" s="33"/>
      <c r="FD296" s="33"/>
      <c r="FE296" s="33"/>
      <c r="FF296" s="33"/>
      <c r="FG296" s="33"/>
      <c r="FH296" s="33"/>
      <c r="FI296" s="33"/>
      <c r="FJ296" s="33"/>
      <c r="FK296" s="33"/>
      <c r="FL296" s="33"/>
      <c r="FM296" s="33"/>
      <c r="FN296" s="33"/>
      <c r="FO296" s="33"/>
      <c r="FP296" s="33"/>
      <c r="FQ296" s="33"/>
      <c r="FR296" s="33"/>
      <c r="FS296" s="33"/>
      <c r="FT296" s="33"/>
      <c r="FU296" s="33"/>
      <c r="FV296" s="33"/>
      <c r="FW296" s="33"/>
      <c r="FX296" s="33"/>
      <c r="FY296" s="33"/>
      <c r="FZ296" s="33"/>
      <c r="GA296" s="33"/>
      <c r="GB296" s="33"/>
      <c r="GC296" s="33"/>
      <c r="GD296" s="33"/>
      <c r="GE296" s="33"/>
      <c r="GF296" s="33"/>
      <c r="GG296" s="33"/>
      <c r="GH296" s="33"/>
      <c r="GI296" s="33"/>
      <c r="GJ296" s="33"/>
      <c r="GK296" s="33"/>
      <c r="GL296" s="33"/>
      <c r="GM296" s="33"/>
      <c r="GN296" s="33"/>
      <c r="GO296" s="33"/>
      <c r="GP296" s="33"/>
      <c r="GQ296" s="33"/>
      <c r="GR296" s="33"/>
      <c r="GS296" s="33"/>
      <c r="GT296" s="33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3"/>
      <c r="HP296" s="33"/>
      <c r="HQ296" s="33"/>
      <c r="HR296" s="33"/>
      <c r="HS296" s="33"/>
      <c r="HT296" s="33"/>
      <c r="HU296" s="33"/>
      <c r="HV296" s="33"/>
      <c r="HW296" s="33"/>
      <c r="HX296" s="33"/>
      <c r="HY296" s="33"/>
      <c r="HZ296" s="33"/>
      <c r="IA296" s="33"/>
      <c r="IB296" s="33"/>
      <c r="IC296" s="33"/>
      <c r="ID296" s="33"/>
      <c r="IE296" s="33"/>
      <c r="IF296" s="33"/>
      <c r="IG296" s="33"/>
      <c r="IH296" s="33"/>
      <c r="II296" s="33"/>
      <c r="IJ296" s="33"/>
      <c r="IK296" s="33"/>
      <c r="IL296" s="33"/>
      <c r="IM296" s="33"/>
      <c r="IN296" s="33"/>
      <c r="IO296" s="33"/>
      <c r="IP296" s="33"/>
      <c r="IQ296" s="33"/>
      <c r="IR296" s="33"/>
      <c r="IS296" s="33"/>
      <c r="IT296" s="33"/>
    </row>
    <row r="297" spans="1:254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  <c r="DV297" s="33"/>
      <c r="DW297" s="33"/>
      <c r="DX297" s="33"/>
      <c r="DY297" s="33"/>
      <c r="DZ297" s="33"/>
      <c r="EA297" s="33"/>
      <c r="EB297" s="33"/>
      <c r="EC297" s="33"/>
      <c r="ED297" s="33"/>
      <c r="EE297" s="33"/>
      <c r="EF297" s="33"/>
      <c r="EG297" s="33"/>
      <c r="EH297" s="33"/>
      <c r="EI297" s="33"/>
      <c r="EJ297" s="33"/>
      <c r="EK297" s="33"/>
      <c r="EL297" s="33"/>
      <c r="EM297" s="33"/>
      <c r="EN297" s="33"/>
      <c r="EO297" s="33"/>
      <c r="EP297" s="33"/>
      <c r="EQ297" s="33"/>
      <c r="ER297" s="33"/>
      <c r="ES297" s="33"/>
      <c r="ET297" s="33"/>
      <c r="EU297" s="33"/>
      <c r="EV297" s="33"/>
      <c r="EW297" s="33"/>
      <c r="EX297" s="33"/>
      <c r="EY297" s="33"/>
      <c r="EZ297" s="33"/>
      <c r="FA297" s="33"/>
      <c r="FB297" s="33"/>
      <c r="FC297" s="33"/>
      <c r="FD297" s="33"/>
      <c r="FE297" s="33"/>
      <c r="FF297" s="33"/>
      <c r="FG297" s="33"/>
      <c r="FH297" s="33"/>
      <c r="FI297" s="33"/>
      <c r="FJ297" s="33"/>
      <c r="FK297" s="33"/>
      <c r="FL297" s="33"/>
      <c r="FM297" s="33"/>
      <c r="FN297" s="33"/>
      <c r="FO297" s="33"/>
      <c r="FP297" s="33"/>
      <c r="FQ297" s="33"/>
      <c r="FR297" s="33"/>
      <c r="FS297" s="33"/>
      <c r="FT297" s="33"/>
      <c r="FU297" s="33"/>
      <c r="FV297" s="33"/>
      <c r="FW297" s="33"/>
      <c r="FX297" s="33"/>
      <c r="FY297" s="33"/>
      <c r="FZ297" s="33"/>
      <c r="GA297" s="33"/>
      <c r="GB297" s="33"/>
      <c r="GC297" s="33"/>
      <c r="GD297" s="33"/>
      <c r="GE297" s="33"/>
      <c r="GF297" s="33"/>
      <c r="GG297" s="33"/>
      <c r="GH297" s="33"/>
      <c r="GI297" s="33"/>
      <c r="GJ297" s="33"/>
      <c r="GK297" s="33"/>
      <c r="GL297" s="33"/>
      <c r="GM297" s="33"/>
      <c r="GN297" s="33"/>
      <c r="GO297" s="33"/>
      <c r="GP297" s="33"/>
      <c r="GQ297" s="33"/>
      <c r="GR297" s="33"/>
      <c r="GS297" s="33"/>
      <c r="GT297" s="33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3"/>
      <c r="HP297" s="33"/>
      <c r="HQ297" s="33"/>
      <c r="HR297" s="33"/>
      <c r="HS297" s="33"/>
      <c r="HT297" s="33"/>
      <c r="HU297" s="33"/>
      <c r="HV297" s="33"/>
      <c r="HW297" s="33"/>
      <c r="HX297" s="33"/>
      <c r="HY297" s="33"/>
      <c r="HZ297" s="33"/>
      <c r="IA297" s="33"/>
      <c r="IB297" s="33"/>
      <c r="IC297" s="33"/>
      <c r="ID297" s="33"/>
      <c r="IE297" s="33"/>
      <c r="IF297" s="33"/>
      <c r="IG297" s="33"/>
      <c r="IH297" s="33"/>
      <c r="II297" s="33"/>
      <c r="IJ297" s="33"/>
      <c r="IK297" s="33"/>
      <c r="IL297" s="33"/>
      <c r="IM297" s="33"/>
      <c r="IN297" s="33"/>
      <c r="IO297" s="33"/>
      <c r="IP297" s="33"/>
      <c r="IQ297" s="33"/>
      <c r="IR297" s="33"/>
      <c r="IS297" s="33"/>
      <c r="IT297" s="33"/>
    </row>
    <row r="298" spans="1:254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  <c r="DV298" s="33"/>
      <c r="DW298" s="33"/>
      <c r="DX298" s="33"/>
      <c r="DY298" s="33"/>
      <c r="DZ298" s="33"/>
      <c r="EA298" s="33"/>
      <c r="EB298" s="33"/>
      <c r="EC298" s="33"/>
      <c r="ED298" s="33"/>
      <c r="EE298" s="33"/>
      <c r="EF298" s="33"/>
      <c r="EG298" s="33"/>
      <c r="EH298" s="33"/>
      <c r="EI298" s="33"/>
      <c r="EJ298" s="33"/>
      <c r="EK298" s="33"/>
      <c r="EL298" s="33"/>
      <c r="EM298" s="33"/>
      <c r="EN298" s="33"/>
      <c r="EO298" s="33"/>
      <c r="EP298" s="33"/>
      <c r="EQ298" s="33"/>
      <c r="ER298" s="33"/>
      <c r="ES298" s="33"/>
      <c r="ET298" s="33"/>
      <c r="EU298" s="33"/>
      <c r="EV298" s="33"/>
      <c r="EW298" s="33"/>
      <c r="EX298" s="33"/>
      <c r="EY298" s="33"/>
      <c r="EZ298" s="33"/>
      <c r="FA298" s="33"/>
      <c r="FB298" s="33"/>
      <c r="FC298" s="33"/>
      <c r="FD298" s="33"/>
      <c r="FE298" s="33"/>
      <c r="FF298" s="33"/>
      <c r="FG298" s="33"/>
      <c r="FH298" s="33"/>
      <c r="FI298" s="33"/>
      <c r="FJ298" s="33"/>
      <c r="FK298" s="33"/>
      <c r="FL298" s="33"/>
      <c r="FM298" s="33"/>
      <c r="FN298" s="33"/>
      <c r="FO298" s="33"/>
      <c r="FP298" s="33"/>
      <c r="FQ298" s="33"/>
      <c r="FR298" s="33"/>
      <c r="FS298" s="33"/>
      <c r="FT298" s="33"/>
      <c r="FU298" s="33"/>
      <c r="FV298" s="33"/>
      <c r="FW298" s="33"/>
      <c r="FX298" s="33"/>
      <c r="FY298" s="33"/>
      <c r="FZ298" s="33"/>
      <c r="GA298" s="33"/>
      <c r="GB298" s="33"/>
      <c r="GC298" s="33"/>
      <c r="GD298" s="33"/>
      <c r="GE298" s="33"/>
      <c r="GF298" s="33"/>
      <c r="GG298" s="33"/>
      <c r="GH298" s="33"/>
      <c r="GI298" s="33"/>
      <c r="GJ298" s="33"/>
      <c r="GK298" s="33"/>
      <c r="GL298" s="33"/>
      <c r="GM298" s="33"/>
      <c r="GN298" s="33"/>
      <c r="GO298" s="33"/>
      <c r="GP298" s="33"/>
      <c r="GQ298" s="33"/>
      <c r="GR298" s="33"/>
      <c r="GS298" s="33"/>
      <c r="GT298" s="33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3"/>
      <c r="HP298" s="33"/>
      <c r="HQ298" s="33"/>
      <c r="HR298" s="33"/>
      <c r="HS298" s="33"/>
      <c r="HT298" s="33"/>
      <c r="HU298" s="33"/>
      <c r="HV298" s="33"/>
      <c r="HW298" s="33"/>
      <c r="HX298" s="33"/>
      <c r="HY298" s="33"/>
      <c r="HZ298" s="33"/>
      <c r="IA298" s="33"/>
      <c r="IB298" s="33"/>
      <c r="IC298" s="33"/>
      <c r="ID298" s="33"/>
      <c r="IE298" s="33"/>
      <c r="IF298" s="33"/>
      <c r="IG298" s="33"/>
      <c r="IH298" s="33"/>
      <c r="II298" s="33"/>
      <c r="IJ298" s="33"/>
      <c r="IK298" s="33"/>
      <c r="IL298" s="33"/>
      <c r="IM298" s="33"/>
      <c r="IN298" s="33"/>
      <c r="IO298" s="33"/>
      <c r="IP298" s="33"/>
      <c r="IQ298" s="33"/>
      <c r="IR298" s="33"/>
      <c r="IS298" s="33"/>
      <c r="IT298" s="33"/>
    </row>
    <row r="299" spans="1:254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33"/>
      <c r="FG299" s="33"/>
      <c r="FH299" s="33"/>
      <c r="FI299" s="33"/>
      <c r="FJ299" s="33"/>
      <c r="FK299" s="33"/>
      <c r="FL299" s="33"/>
      <c r="FM299" s="33"/>
      <c r="FN299" s="33"/>
      <c r="FO299" s="33"/>
      <c r="FP299" s="33"/>
      <c r="FQ299" s="33"/>
      <c r="FR299" s="33"/>
      <c r="FS299" s="33"/>
      <c r="FT299" s="33"/>
      <c r="FU299" s="33"/>
      <c r="FV299" s="33"/>
      <c r="FW299" s="33"/>
      <c r="FX299" s="33"/>
      <c r="FY299" s="33"/>
      <c r="FZ299" s="33"/>
      <c r="GA299" s="33"/>
      <c r="GB299" s="33"/>
      <c r="GC299" s="33"/>
      <c r="GD299" s="33"/>
      <c r="GE299" s="33"/>
      <c r="GF299" s="33"/>
      <c r="GG299" s="33"/>
      <c r="GH299" s="33"/>
      <c r="GI299" s="33"/>
      <c r="GJ299" s="33"/>
      <c r="GK299" s="33"/>
      <c r="GL299" s="33"/>
      <c r="GM299" s="33"/>
      <c r="GN299" s="33"/>
      <c r="GO299" s="33"/>
      <c r="GP299" s="33"/>
      <c r="GQ299" s="33"/>
      <c r="GR299" s="33"/>
      <c r="GS299" s="33"/>
      <c r="GT299" s="33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3"/>
      <c r="HP299" s="33"/>
      <c r="HQ299" s="33"/>
      <c r="HR299" s="33"/>
      <c r="HS299" s="33"/>
      <c r="HT299" s="33"/>
      <c r="HU299" s="33"/>
      <c r="HV299" s="33"/>
      <c r="HW299" s="33"/>
      <c r="HX299" s="33"/>
      <c r="HY299" s="33"/>
      <c r="HZ299" s="33"/>
      <c r="IA299" s="33"/>
      <c r="IB299" s="33"/>
      <c r="IC299" s="33"/>
      <c r="ID299" s="33"/>
      <c r="IE299" s="33"/>
      <c r="IF299" s="33"/>
      <c r="IG299" s="33"/>
      <c r="IH299" s="33"/>
      <c r="II299" s="33"/>
      <c r="IJ299" s="33"/>
      <c r="IK299" s="33"/>
      <c r="IL299" s="33"/>
      <c r="IM299" s="33"/>
      <c r="IN299" s="33"/>
      <c r="IO299" s="33"/>
      <c r="IP299" s="33"/>
      <c r="IQ299" s="33"/>
      <c r="IR299" s="33"/>
      <c r="IS299" s="33"/>
      <c r="IT299" s="33"/>
    </row>
    <row r="300" spans="1:254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  <c r="DV300" s="33"/>
      <c r="DW300" s="33"/>
      <c r="DX300" s="33"/>
      <c r="DY300" s="33"/>
      <c r="DZ300" s="33"/>
      <c r="EA300" s="33"/>
      <c r="EB300" s="33"/>
      <c r="EC300" s="33"/>
      <c r="ED300" s="33"/>
      <c r="EE300" s="33"/>
      <c r="EF300" s="33"/>
      <c r="EG300" s="33"/>
      <c r="EH300" s="33"/>
      <c r="EI300" s="33"/>
      <c r="EJ300" s="33"/>
      <c r="EK300" s="33"/>
      <c r="EL300" s="33"/>
      <c r="EM300" s="33"/>
      <c r="EN300" s="33"/>
      <c r="EO300" s="33"/>
      <c r="EP300" s="33"/>
      <c r="EQ300" s="33"/>
      <c r="ER300" s="33"/>
      <c r="ES300" s="33"/>
      <c r="ET300" s="33"/>
      <c r="EU300" s="33"/>
      <c r="EV300" s="33"/>
      <c r="EW300" s="33"/>
      <c r="EX300" s="33"/>
      <c r="EY300" s="33"/>
      <c r="EZ300" s="33"/>
      <c r="FA300" s="33"/>
      <c r="FB300" s="33"/>
      <c r="FC300" s="33"/>
      <c r="FD300" s="33"/>
      <c r="FE300" s="33"/>
      <c r="FF300" s="33"/>
      <c r="FG300" s="33"/>
      <c r="FH300" s="33"/>
      <c r="FI300" s="33"/>
      <c r="FJ300" s="33"/>
      <c r="FK300" s="33"/>
      <c r="FL300" s="33"/>
      <c r="FM300" s="33"/>
      <c r="FN300" s="33"/>
      <c r="FO300" s="33"/>
      <c r="FP300" s="33"/>
      <c r="FQ300" s="33"/>
      <c r="FR300" s="33"/>
      <c r="FS300" s="33"/>
      <c r="FT300" s="33"/>
      <c r="FU300" s="33"/>
      <c r="FV300" s="33"/>
      <c r="FW300" s="33"/>
      <c r="FX300" s="33"/>
      <c r="FY300" s="33"/>
      <c r="FZ300" s="33"/>
      <c r="GA300" s="33"/>
      <c r="GB300" s="33"/>
      <c r="GC300" s="33"/>
      <c r="GD300" s="33"/>
      <c r="GE300" s="33"/>
      <c r="GF300" s="33"/>
      <c r="GG300" s="33"/>
      <c r="GH300" s="33"/>
      <c r="GI300" s="33"/>
      <c r="GJ300" s="33"/>
      <c r="GK300" s="33"/>
      <c r="GL300" s="33"/>
      <c r="GM300" s="33"/>
      <c r="GN300" s="33"/>
      <c r="GO300" s="33"/>
      <c r="GP300" s="33"/>
      <c r="GQ300" s="33"/>
      <c r="GR300" s="33"/>
      <c r="GS300" s="33"/>
      <c r="GT300" s="33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3"/>
      <c r="HP300" s="33"/>
      <c r="HQ300" s="33"/>
      <c r="HR300" s="33"/>
      <c r="HS300" s="33"/>
      <c r="HT300" s="33"/>
      <c r="HU300" s="33"/>
      <c r="HV300" s="33"/>
      <c r="HW300" s="33"/>
      <c r="HX300" s="33"/>
      <c r="HY300" s="33"/>
      <c r="HZ300" s="33"/>
      <c r="IA300" s="33"/>
      <c r="IB300" s="33"/>
      <c r="IC300" s="33"/>
      <c r="ID300" s="33"/>
      <c r="IE300" s="33"/>
      <c r="IF300" s="33"/>
      <c r="IG300" s="33"/>
      <c r="IH300" s="33"/>
      <c r="II300" s="33"/>
      <c r="IJ300" s="33"/>
      <c r="IK300" s="33"/>
      <c r="IL300" s="33"/>
      <c r="IM300" s="33"/>
      <c r="IN300" s="33"/>
      <c r="IO300" s="33"/>
      <c r="IP300" s="33"/>
      <c r="IQ300" s="33"/>
      <c r="IR300" s="33"/>
      <c r="IS300" s="33"/>
      <c r="IT300" s="33"/>
    </row>
    <row r="301" spans="1:254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  <c r="DV301" s="33"/>
      <c r="DW301" s="33"/>
      <c r="DX301" s="33"/>
      <c r="DY301" s="33"/>
      <c r="DZ301" s="33"/>
      <c r="EA301" s="33"/>
      <c r="EB301" s="33"/>
      <c r="EC301" s="33"/>
      <c r="ED301" s="33"/>
      <c r="EE301" s="33"/>
      <c r="EF301" s="33"/>
      <c r="EG301" s="33"/>
      <c r="EH301" s="33"/>
      <c r="EI301" s="33"/>
      <c r="EJ301" s="33"/>
      <c r="EK301" s="33"/>
      <c r="EL301" s="33"/>
      <c r="EM301" s="33"/>
      <c r="EN301" s="33"/>
      <c r="EO301" s="33"/>
      <c r="EP301" s="33"/>
      <c r="EQ301" s="33"/>
      <c r="ER301" s="33"/>
      <c r="ES301" s="33"/>
      <c r="ET301" s="33"/>
      <c r="EU301" s="33"/>
      <c r="EV301" s="33"/>
      <c r="EW301" s="33"/>
      <c r="EX301" s="33"/>
      <c r="EY301" s="33"/>
      <c r="EZ301" s="33"/>
      <c r="FA301" s="33"/>
      <c r="FB301" s="33"/>
      <c r="FC301" s="33"/>
      <c r="FD301" s="33"/>
      <c r="FE301" s="33"/>
      <c r="FF301" s="33"/>
      <c r="FG301" s="33"/>
      <c r="FH301" s="33"/>
      <c r="FI301" s="33"/>
      <c r="FJ301" s="33"/>
      <c r="FK301" s="33"/>
      <c r="FL301" s="33"/>
      <c r="FM301" s="33"/>
      <c r="FN301" s="33"/>
      <c r="FO301" s="33"/>
      <c r="FP301" s="33"/>
      <c r="FQ301" s="33"/>
      <c r="FR301" s="33"/>
      <c r="FS301" s="33"/>
      <c r="FT301" s="33"/>
      <c r="FU301" s="33"/>
      <c r="FV301" s="33"/>
      <c r="FW301" s="33"/>
      <c r="FX301" s="33"/>
      <c r="FY301" s="33"/>
      <c r="FZ301" s="33"/>
      <c r="GA301" s="33"/>
      <c r="GB301" s="33"/>
      <c r="GC301" s="33"/>
      <c r="GD301" s="33"/>
      <c r="GE301" s="33"/>
      <c r="GF301" s="33"/>
      <c r="GG301" s="33"/>
      <c r="GH301" s="33"/>
      <c r="GI301" s="33"/>
      <c r="GJ301" s="33"/>
      <c r="GK301" s="33"/>
      <c r="GL301" s="33"/>
      <c r="GM301" s="33"/>
      <c r="GN301" s="33"/>
      <c r="GO301" s="33"/>
      <c r="GP301" s="33"/>
      <c r="GQ301" s="33"/>
      <c r="GR301" s="33"/>
      <c r="GS301" s="33"/>
      <c r="GT301" s="33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3"/>
      <c r="HP301" s="33"/>
      <c r="HQ301" s="33"/>
      <c r="HR301" s="33"/>
      <c r="HS301" s="33"/>
      <c r="HT301" s="33"/>
      <c r="HU301" s="33"/>
      <c r="HV301" s="33"/>
      <c r="HW301" s="33"/>
      <c r="HX301" s="33"/>
      <c r="HY301" s="33"/>
      <c r="HZ301" s="33"/>
      <c r="IA301" s="33"/>
      <c r="IB301" s="33"/>
      <c r="IC301" s="33"/>
      <c r="ID301" s="33"/>
      <c r="IE301" s="33"/>
      <c r="IF301" s="33"/>
      <c r="IG301" s="33"/>
      <c r="IH301" s="33"/>
      <c r="II301" s="33"/>
      <c r="IJ301" s="33"/>
      <c r="IK301" s="33"/>
      <c r="IL301" s="33"/>
      <c r="IM301" s="33"/>
      <c r="IN301" s="33"/>
      <c r="IO301" s="33"/>
      <c r="IP301" s="33"/>
      <c r="IQ301" s="33"/>
      <c r="IR301" s="33"/>
      <c r="IS301" s="33"/>
      <c r="IT301" s="33"/>
    </row>
    <row r="302" spans="1:254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33"/>
      <c r="EG302" s="33"/>
      <c r="EH302" s="33"/>
      <c r="EI302" s="33"/>
      <c r="EJ302" s="33"/>
      <c r="EK302" s="33"/>
      <c r="EL302" s="33"/>
      <c r="EM302" s="33"/>
      <c r="EN302" s="33"/>
      <c r="EO302" s="33"/>
      <c r="EP302" s="33"/>
      <c r="EQ302" s="33"/>
      <c r="ER302" s="33"/>
      <c r="ES302" s="33"/>
      <c r="ET302" s="33"/>
      <c r="EU302" s="33"/>
      <c r="EV302" s="33"/>
      <c r="EW302" s="33"/>
      <c r="EX302" s="33"/>
      <c r="EY302" s="33"/>
      <c r="EZ302" s="33"/>
      <c r="FA302" s="33"/>
      <c r="FB302" s="33"/>
      <c r="FC302" s="33"/>
      <c r="FD302" s="33"/>
      <c r="FE302" s="33"/>
      <c r="FF302" s="33"/>
      <c r="FG302" s="33"/>
      <c r="FH302" s="33"/>
      <c r="FI302" s="33"/>
      <c r="FJ302" s="33"/>
      <c r="FK302" s="33"/>
      <c r="FL302" s="33"/>
      <c r="FM302" s="33"/>
      <c r="FN302" s="33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3"/>
      <c r="HP302" s="33"/>
      <c r="HQ302" s="33"/>
      <c r="HR302" s="33"/>
      <c r="HS302" s="33"/>
      <c r="HT302" s="33"/>
      <c r="HU302" s="33"/>
      <c r="HV302" s="33"/>
      <c r="HW302" s="33"/>
      <c r="HX302" s="33"/>
      <c r="HY302" s="33"/>
      <c r="HZ302" s="33"/>
      <c r="IA302" s="33"/>
      <c r="IB302" s="33"/>
      <c r="IC302" s="33"/>
      <c r="ID302" s="33"/>
      <c r="IE302" s="33"/>
      <c r="IF302" s="33"/>
      <c r="IG302" s="33"/>
      <c r="IH302" s="33"/>
      <c r="II302" s="33"/>
      <c r="IJ302" s="33"/>
      <c r="IK302" s="33"/>
      <c r="IL302" s="33"/>
      <c r="IM302" s="33"/>
      <c r="IN302" s="33"/>
      <c r="IO302" s="33"/>
      <c r="IP302" s="33"/>
      <c r="IQ302" s="33"/>
      <c r="IR302" s="33"/>
      <c r="IS302" s="33"/>
      <c r="IT302" s="33"/>
    </row>
    <row r="303" spans="1:254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</row>
    <row r="304" spans="1:25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</row>
    <row r="305" spans="1:254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</row>
    <row r="306" spans="1:254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</row>
    <row r="307" spans="1:254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</row>
    <row r="308" spans="1:254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</row>
    <row r="309" spans="1:254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</row>
    <row r="310" spans="1:254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</row>
    <row r="311" spans="1:254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</row>
    <row r="312" spans="1:254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</row>
    <row r="313" spans="1:254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</row>
    <row r="314" spans="1:25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</row>
    <row r="315" spans="1:254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</row>
    <row r="316" spans="1:254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</row>
    <row r="317" spans="1:254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</row>
    <row r="318" spans="1:254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</row>
    <row r="319" spans="1:254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</row>
    <row r="320" spans="1:254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</row>
    <row r="321" spans="1:254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</row>
    <row r="322" spans="1:254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</row>
    <row r="323" spans="1:254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</row>
    <row r="324" spans="1:25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</row>
    <row r="325" spans="1:254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</row>
    <row r="326" spans="1:254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</row>
    <row r="327" spans="1:254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</row>
    <row r="328" spans="1:254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</row>
    <row r="329" spans="1:254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</row>
    <row r="330" spans="1:254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</row>
    <row r="331" spans="1:254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3"/>
      <c r="FX331" s="33"/>
      <c r="FY331" s="33"/>
      <c r="FZ331" s="33"/>
      <c r="GA331" s="33"/>
      <c r="GB331" s="33"/>
      <c r="GC331" s="33"/>
      <c r="GD331" s="33"/>
      <c r="GE331" s="33"/>
      <c r="GF331" s="33"/>
      <c r="GG331" s="33"/>
      <c r="GH331" s="33"/>
      <c r="GI331" s="33"/>
      <c r="GJ331" s="33"/>
      <c r="GK331" s="33"/>
      <c r="GL331" s="33"/>
      <c r="GM331" s="33"/>
      <c r="GN331" s="33"/>
      <c r="GO331" s="33"/>
      <c r="GP331" s="33"/>
      <c r="GQ331" s="33"/>
      <c r="GR331" s="33"/>
      <c r="GS331" s="33"/>
      <c r="GT331" s="33"/>
      <c r="GU331" s="33"/>
      <c r="GV331" s="33"/>
      <c r="GW331" s="33"/>
      <c r="GX331" s="33"/>
      <c r="GY331" s="33"/>
      <c r="GZ331" s="33"/>
      <c r="HA331" s="33"/>
      <c r="HB331" s="33"/>
      <c r="HC331" s="33"/>
      <c r="HD331" s="33"/>
      <c r="HE331" s="33"/>
      <c r="HF331" s="33"/>
      <c r="HG331" s="33"/>
      <c r="HH331" s="33"/>
      <c r="HI331" s="33"/>
      <c r="HJ331" s="33"/>
      <c r="HK331" s="33"/>
      <c r="HL331" s="33"/>
      <c r="HM331" s="33"/>
      <c r="HN331" s="33"/>
      <c r="HO331" s="33"/>
      <c r="HP331" s="33"/>
      <c r="HQ331" s="33"/>
      <c r="HR331" s="33"/>
      <c r="HS331" s="33"/>
      <c r="HT331" s="33"/>
      <c r="HU331" s="33"/>
      <c r="HV331" s="33"/>
      <c r="HW331" s="33"/>
      <c r="HX331" s="33"/>
      <c r="HY331" s="33"/>
      <c r="HZ331" s="33"/>
      <c r="IA331" s="33"/>
      <c r="IB331" s="33"/>
      <c r="IC331" s="33"/>
      <c r="ID331" s="33"/>
      <c r="IE331" s="33"/>
      <c r="IF331" s="33"/>
      <c r="IG331" s="33"/>
      <c r="IH331" s="33"/>
      <c r="II331" s="33"/>
      <c r="IJ331" s="33"/>
      <c r="IK331" s="33"/>
      <c r="IL331" s="33"/>
      <c r="IM331" s="33"/>
      <c r="IN331" s="33"/>
      <c r="IO331" s="33"/>
      <c r="IP331" s="33"/>
      <c r="IQ331" s="33"/>
      <c r="IR331" s="33"/>
      <c r="IS331" s="33"/>
      <c r="IT331" s="33"/>
    </row>
    <row r="332" spans="1:254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  <c r="DV332" s="33"/>
      <c r="DW332" s="33"/>
      <c r="DX332" s="33"/>
      <c r="DY332" s="33"/>
      <c r="DZ332" s="33"/>
      <c r="EA332" s="33"/>
      <c r="EB332" s="33"/>
      <c r="EC332" s="33"/>
      <c r="ED332" s="33"/>
      <c r="EE332" s="33"/>
      <c r="EF332" s="33"/>
      <c r="EG332" s="33"/>
      <c r="EH332" s="33"/>
      <c r="EI332" s="33"/>
      <c r="EJ332" s="33"/>
      <c r="EK332" s="33"/>
      <c r="EL332" s="33"/>
      <c r="EM332" s="33"/>
      <c r="EN332" s="33"/>
      <c r="EO332" s="33"/>
      <c r="EP332" s="33"/>
      <c r="EQ332" s="33"/>
      <c r="ER332" s="33"/>
      <c r="ES332" s="33"/>
      <c r="ET332" s="33"/>
      <c r="EU332" s="33"/>
      <c r="EV332" s="33"/>
      <c r="EW332" s="33"/>
      <c r="EX332" s="33"/>
      <c r="EY332" s="33"/>
      <c r="EZ332" s="33"/>
      <c r="FA332" s="33"/>
      <c r="FB332" s="33"/>
      <c r="FC332" s="33"/>
      <c r="FD332" s="33"/>
      <c r="FE332" s="33"/>
      <c r="FF332" s="33"/>
      <c r="FG332" s="33"/>
      <c r="FH332" s="33"/>
      <c r="FI332" s="33"/>
      <c r="FJ332" s="33"/>
      <c r="FK332" s="33"/>
      <c r="FL332" s="33"/>
      <c r="FM332" s="33"/>
      <c r="FN332" s="33"/>
      <c r="FO332" s="33"/>
      <c r="FP332" s="33"/>
      <c r="FQ332" s="33"/>
      <c r="FR332" s="33"/>
      <c r="FS332" s="33"/>
      <c r="FT332" s="33"/>
      <c r="FU332" s="33"/>
      <c r="FV332" s="33"/>
      <c r="FW332" s="33"/>
      <c r="FX332" s="33"/>
      <c r="FY332" s="33"/>
      <c r="FZ332" s="33"/>
      <c r="GA332" s="33"/>
      <c r="GB332" s="33"/>
      <c r="GC332" s="33"/>
      <c r="GD332" s="33"/>
      <c r="GE332" s="33"/>
      <c r="GF332" s="33"/>
      <c r="GG332" s="33"/>
      <c r="GH332" s="33"/>
      <c r="GI332" s="33"/>
      <c r="GJ332" s="33"/>
      <c r="GK332" s="33"/>
      <c r="GL332" s="33"/>
      <c r="GM332" s="33"/>
      <c r="GN332" s="33"/>
      <c r="GO332" s="33"/>
      <c r="GP332" s="33"/>
      <c r="GQ332" s="33"/>
      <c r="GR332" s="33"/>
      <c r="GS332" s="33"/>
      <c r="GT332" s="33"/>
      <c r="GU332" s="33"/>
      <c r="GV332" s="33"/>
      <c r="GW332" s="33"/>
      <c r="GX332" s="33"/>
      <c r="GY332" s="33"/>
      <c r="GZ332" s="33"/>
      <c r="HA332" s="33"/>
      <c r="HB332" s="33"/>
      <c r="HC332" s="33"/>
      <c r="HD332" s="33"/>
      <c r="HE332" s="33"/>
      <c r="HF332" s="33"/>
      <c r="HG332" s="33"/>
      <c r="HH332" s="33"/>
      <c r="HI332" s="33"/>
      <c r="HJ332" s="33"/>
      <c r="HK332" s="33"/>
      <c r="HL332" s="33"/>
      <c r="HM332" s="33"/>
      <c r="HN332" s="33"/>
      <c r="HO332" s="33"/>
      <c r="HP332" s="33"/>
      <c r="HQ332" s="33"/>
      <c r="HR332" s="33"/>
      <c r="HS332" s="33"/>
      <c r="HT332" s="33"/>
      <c r="HU332" s="33"/>
      <c r="HV332" s="33"/>
      <c r="HW332" s="33"/>
      <c r="HX332" s="33"/>
      <c r="HY332" s="33"/>
      <c r="HZ332" s="33"/>
      <c r="IA332" s="33"/>
      <c r="IB332" s="33"/>
      <c r="IC332" s="33"/>
      <c r="ID332" s="33"/>
      <c r="IE332" s="33"/>
      <c r="IF332" s="33"/>
      <c r="IG332" s="33"/>
      <c r="IH332" s="33"/>
      <c r="II332" s="33"/>
      <c r="IJ332" s="33"/>
      <c r="IK332" s="33"/>
      <c r="IL332" s="33"/>
      <c r="IM332" s="33"/>
      <c r="IN332" s="33"/>
      <c r="IO332" s="33"/>
      <c r="IP332" s="33"/>
      <c r="IQ332" s="33"/>
      <c r="IR332" s="33"/>
      <c r="IS332" s="33"/>
      <c r="IT332" s="33"/>
    </row>
    <row r="333" spans="1:254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  <c r="DV333" s="33"/>
      <c r="DW333" s="33"/>
      <c r="DX333" s="33"/>
      <c r="DY333" s="33"/>
      <c r="DZ333" s="33"/>
      <c r="EA333" s="33"/>
      <c r="EB333" s="33"/>
      <c r="EC333" s="33"/>
      <c r="ED333" s="33"/>
      <c r="EE333" s="33"/>
      <c r="EF333" s="33"/>
      <c r="EG333" s="33"/>
      <c r="EH333" s="33"/>
      <c r="EI333" s="33"/>
      <c r="EJ333" s="33"/>
      <c r="EK333" s="33"/>
      <c r="EL333" s="33"/>
      <c r="EM333" s="33"/>
      <c r="EN333" s="33"/>
      <c r="EO333" s="33"/>
      <c r="EP333" s="33"/>
      <c r="EQ333" s="33"/>
      <c r="ER333" s="33"/>
      <c r="ES333" s="33"/>
      <c r="ET333" s="33"/>
      <c r="EU333" s="33"/>
      <c r="EV333" s="33"/>
      <c r="EW333" s="33"/>
      <c r="EX333" s="33"/>
      <c r="EY333" s="33"/>
      <c r="EZ333" s="33"/>
      <c r="FA333" s="33"/>
      <c r="FB333" s="33"/>
      <c r="FC333" s="33"/>
      <c r="FD333" s="33"/>
      <c r="FE333" s="33"/>
      <c r="FF333" s="33"/>
      <c r="FG333" s="33"/>
      <c r="FH333" s="33"/>
      <c r="FI333" s="33"/>
      <c r="FJ333" s="33"/>
      <c r="FK333" s="33"/>
      <c r="FL333" s="33"/>
      <c r="FM333" s="33"/>
      <c r="FN333" s="33"/>
      <c r="FO333" s="33"/>
      <c r="FP333" s="33"/>
      <c r="FQ333" s="33"/>
      <c r="FR333" s="33"/>
      <c r="FS333" s="33"/>
      <c r="FT333" s="33"/>
      <c r="FU333" s="33"/>
      <c r="FV333" s="33"/>
      <c r="FW333" s="33"/>
      <c r="FX333" s="33"/>
      <c r="FY333" s="33"/>
      <c r="FZ333" s="33"/>
      <c r="GA333" s="33"/>
      <c r="GB333" s="33"/>
      <c r="GC333" s="33"/>
      <c r="GD333" s="33"/>
      <c r="GE333" s="33"/>
      <c r="GF333" s="33"/>
      <c r="GG333" s="33"/>
      <c r="GH333" s="33"/>
      <c r="GI333" s="33"/>
      <c r="GJ333" s="33"/>
      <c r="GK333" s="33"/>
      <c r="GL333" s="33"/>
      <c r="GM333" s="33"/>
      <c r="GN333" s="33"/>
      <c r="GO333" s="33"/>
      <c r="GP333" s="33"/>
      <c r="GQ333" s="33"/>
      <c r="GR333" s="33"/>
      <c r="GS333" s="33"/>
      <c r="GT333" s="33"/>
      <c r="GU333" s="33"/>
      <c r="GV333" s="33"/>
      <c r="GW333" s="33"/>
      <c r="GX333" s="33"/>
      <c r="GY333" s="33"/>
      <c r="GZ333" s="33"/>
      <c r="HA333" s="33"/>
      <c r="HB333" s="33"/>
      <c r="HC333" s="33"/>
      <c r="HD333" s="33"/>
      <c r="HE333" s="33"/>
      <c r="HF333" s="33"/>
      <c r="HG333" s="33"/>
      <c r="HH333" s="33"/>
      <c r="HI333" s="33"/>
      <c r="HJ333" s="33"/>
      <c r="HK333" s="33"/>
      <c r="HL333" s="33"/>
      <c r="HM333" s="33"/>
      <c r="HN333" s="33"/>
      <c r="HO333" s="33"/>
      <c r="HP333" s="33"/>
      <c r="HQ333" s="33"/>
      <c r="HR333" s="33"/>
      <c r="HS333" s="33"/>
      <c r="HT333" s="33"/>
      <c r="HU333" s="33"/>
      <c r="HV333" s="33"/>
      <c r="HW333" s="33"/>
      <c r="HX333" s="33"/>
      <c r="HY333" s="33"/>
      <c r="HZ333" s="33"/>
      <c r="IA333" s="33"/>
      <c r="IB333" s="33"/>
      <c r="IC333" s="33"/>
      <c r="ID333" s="33"/>
      <c r="IE333" s="33"/>
      <c r="IF333" s="33"/>
      <c r="IG333" s="33"/>
      <c r="IH333" s="33"/>
      <c r="II333" s="33"/>
      <c r="IJ333" s="33"/>
      <c r="IK333" s="33"/>
      <c r="IL333" s="33"/>
      <c r="IM333" s="33"/>
      <c r="IN333" s="33"/>
      <c r="IO333" s="33"/>
      <c r="IP333" s="33"/>
      <c r="IQ333" s="33"/>
      <c r="IR333" s="33"/>
      <c r="IS333" s="33"/>
      <c r="IT333" s="33"/>
    </row>
    <row r="334" spans="1:25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  <c r="DV334" s="33"/>
      <c r="DW334" s="33"/>
      <c r="DX334" s="33"/>
      <c r="DY334" s="33"/>
      <c r="DZ334" s="33"/>
      <c r="EA334" s="33"/>
      <c r="EB334" s="33"/>
      <c r="EC334" s="33"/>
      <c r="ED334" s="33"/>
      <c r="EE334" s="33"/>
      <c r="EF334" s="33"/>
      <c r="EG334" s="33"/>
      <c r="EH334" s="33"/>
      <c r="EI334" s="33"/>
      <c r="EJ334" s="33"/>
      <c r="EK334" s="33"/>
      <c r="EL334" s="33"/>
      <c r="EM334" s="33"/>
      <c r="EN334" s="33"/>
      <c r="EO334" s="33"/>
      <c r="EP334" s="33"/>
      <c r="EQ334" s="33"/>
      <c r="ER334" s="33"/>
      <c r="ES334" s="33"/>
      <c r="ET334" s="33"/>
      <c r="EU334" s="33"/>
      <c r="EV334" s="33"/>
      <c r="EW334" s="33"/>
      <c r="EX334" s="33"/>
      <c r="EY334" s="33"/>
      <c r="EZ334" s="33"/>
      <c r="FA334" s="33"/>
      <c r="FB334" s="33"/>
      <c r="FC334" s="33"/>
      <c r="FD334" s="33"/>
      <c r="FE334" s="33"/>
      <c r="FF334" s="33"/>
      <c r="FG334" s="33"/>
      <c r="FH334" s="33"/>
      <c r="FI334" s="33"/>
      <c r="FJ334" s="33"/>
      <c r="FK334" s="33"/>
      <c r="FL334" s="33"/>
      <c r="FM334" s="33"/>
      <c r="FN334" s="33"/>
      <c r="FO334" s="33"/>
      <c r="FP334" s="33"/>
      <c r="FQ334" s="33"/>
      <c r="FR334" s="33"/>
      <c r="FS334" s="33"/>
      <c r="FT334" s="33"/>
      <c r="FU334" s="33"/>
      <c r="FV334" s="33"/>
      <c r="FW334" s="33"/>
      <c r="FX334" s="33"/>
      <c r="FY334" s="33"/>
      <c r="FZ334" s="33"/>
      <c r="GA334" s="33"/>
      <c r="GB334" s="33"/>
      <c r="GC334" s="33"/>
      <c r="GD334" s="33"/>
      <c r="GE334" s="33"/>
      <c r="GF334" s="33"/>
      <c r="GG334" s="33"/>
      <c r="GH334" s="33"/>
      <c r="GI334" s="33"/>
      <c r="GJ334" s="33"/>
      <c r="GK334" s="33"/>
      <c r="GL334" s="33"/>
      <c r="GM334" s="33"/>
      <c r="GN334" s="33"/>
      <c r="GO334" s="33"/>
      <c r="GP334" s="33"/>
      <c r="GQ334" s="33"/>
      <c r="GR334" s="33"/>
      <c r="GS334" s="33"/>
      <c r="GT334" s="33"/>
      <c r="GU334" s="33"/>
      <c r="GV334" s="33"/>
      <c r="GW334" s="33"/>
      <c r="GX334" s="33"/>
      <c r="GY334" s="33"/>
      <c r="GZ334" s="33"/>
      <c r="HA334" s="33"/>
      <c r="HB334" s="33"/>
      <c r="HC334" s="33"/>
      <c r="HD334" s="33"/>
      <c r="HE334" s="33"/>
      <c r="HF334" s="33"/>
      <c r="HG334" s="33"/>
      <c r="HH334" s="33"/>
      <c r="HI334" s="33"/>
      <c r="HJ334" s="33"/>
      <c r="HK334" s="33"/>
      <c r="HL334" s="33"/>
      <c r="HM334" s="33"/>
      <c r="HN334" s="33"/>
      <c r="HO334" s="33"/>
      <c r="HP334" s="33"/>
      <c r="HQ334" s="33"/>
      <c r="HR334" s="33"/>
      <c r="HS334" s="33"/>
      <c r="HT334" s="33"/>
      <c r="HU334" s="33"/>
      <c r="HV334" s="33"/>
      <c r="HW334" s="33"/>
      <c r="HX334" s="33"/>
      <c r="HY334" s="33"/>
      <c r="HZ334" s="33"/>
      <c r="IA334" s="33"/>
      <c r="IB334" s="33"/>
      <c r="IC334" s="33"/>
      <c r="ID334" s="33"/>
      <c r="IE334" s="33"/>
      <c r="IF334" s="33"/>
      <c r="IG334" s="33"/>
      <c r="IH334" s="33"/>
      <c r="II334" s="33"/>
      <c r="IJ334" s="33"/>
      <c r="IK334" s="33"/>
      <c r="IL334" s="33"/>
      <c r="IM334" s="33"/>
      <c r="IN334" s="33"/>
      <c r="IO334" s="33"/>
      <c r="IP334" s="33"/>
      <c r="IQ334" s="33"/>
      <c r="IR334" s="33"/>
      <c r="IS334" s="33"/>
      <c r="IT334" s="33"/>
    </row>
    <row r="335" spans="1:254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3"/>
      <c r="FX335" s="33"/>
      <c r="FY335" s="33"/>
      <c r="FZ335" s="33"/>
      <c r="GA335" s="33"/>
      <c r="GB335" s="33"/>
      <c r="GC335" s="33"/>
      <c r="GD335" s="33"/>
      <c r="GE335" s="33"/>
      <c r="GF335" s="33"/>
      <c r="GG335" s="33"/>
      <c r="GH335" s="33"/>
      <c r="GI335" s="33"/>
      <c r="GJ335" s="33"/>
      <c r="GK335" s="33"/>
      <c r="GL335" s="33"/>
      <c r="GM335" s="33"/>
      <c r="GN335" s="33"/>
      <c r="GO335" s="33"/>
      <c r="GP335" s="33"/>
      <c r="GQ335" s="33"/>
      <c r="GR335" s="33"/>
      <c r="GS335" s="33"/>
      <c r="GT335" s="33"/>
      <c r="GU335" s="33"/>
      <c r="GV335" s="33"/>
      <c r="GW335" s="33"/>
      <c r="GX335" s="33"/>
      <c r="GY335" s="33"/>
      <c r="GZ335" s="33"/>
      <c r="HA335" s="33"/>
      <c r="HB335" s="33"/>
      <c r="HC335" s="33"/>
      <c r="HD335" s="33"/>
      <c r="HE335" s="33"/>
      <c r="HF335" s="33"/>
      <c r="HG335" s="33"/>
      <c r="HH335" s="33"/>
      <c r="HI335" s="33"/>
      <c r="HJ335" s="33"/>
      <c r="HK335" s="33"/>
      <c r="HL335" s="33"/>
      <c r="HM335" s="33"/>
      <c r="HN335" s="33"/>
      <c r="HO335" s="33"/>
      <c r="HP335" s="33"/>
      <c r="HQ335" s="33"/>
      <c r="HR335" s="33"/>
      <c r="HS335" s="33"/>
      <c r="HT335" s="33"/>
      <c r="HU335" s="33"/>
      <c r="HV335" s="33"/>
      <c r="HW335" s="33"/>
      <c r="HX335" s="33"/>
      <c r="HY335" s="33"/>
      <c r="HZ335" s="33"/>
      <c r="IA335" s="33"/>
      <c r="IB335" s="33"/>
      <c r="IC335" s="33"/>
      <c r="ID335" s="33"/>
      <c r="IE335" s="33"/>
      <c r="IF335" s="33"/>
      <c r="IG335" s="33"/>
      <c r="IH335" s="33"/>
      <c r="II335" s="33"/>
      <c r="IJ335" s="33"/>
      <c r="IK335" s="33"/>
      <c r="IL335" s="33"/>
      <c r="IM335" s="33"/>
      <c r="IN335" s="33"/>
      <c r="IO335" s="33"/>
      <c r="IP335" s="33"/>
      <c r="IQ335" s="33"/>
      <c r="IR335" s="33"/>
      <c r="IS335" s="33"/>
      <c r="IT335" s="33"/>
    </row>
    <row r="336" spans="1:254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  <c r="DV336" s="33"/>
      <c r="DW336" s="33"/>
      <c r="DX336" s="33"/>
      <c r="DY336" s="33"/>
      <c r="DZ336" s="33"/>
      <c r="EA336" s="33"/>
      <c r="EB336" s="33"/>
      <c r="EC336" s="33"/>
      <c r="ED336" s="33"/>
      <c r="EE336" s="33"/>
      <c r="EF336" s="33"/>
      <c r="EG336" s="33"/>
      <c r="EH336" s="33"/>
      <c r="EI336" s="33"/>
      <c r="EJ336" s="33"/>
      <c r="EK336" s="33"/>
      <c r="EL336" s="33"/>
      <c r="EM336" s="33"/>
      <c r="EN336" s="33"/>
      <c r="EO336" s="33"/>
      <c r="EP336" s="33"/>
      <c r="EQ336" s="33"/>
      <c r="ER336" s="33"/>
      <c r="ES336" s="33"/>
      <c r="ET336" s="33"/>
      <c r="EU336" s="33"/>
      <c r="EV336" s="33"/>
      <c r="EW336" s="33"/>
      <c r="EX336" s="33"/>
      <c r="EY336" s="33"/>
      <c r="EZ336" s="33"/>
      <c r="FA336" s="33"/>
      <c r="FB336" s="33"/>
      <c r="FC336" s="33"/>
      <c r="FD336" s="33"/>
      <c r="FE336" s="33"/>
      <c r="FF336" s="33"/>
      <c r="FG336" s="33"/>
      <c r="FH336" s="33"/>
      <c r="FI336" s="33"/>
      <c r="FJ336" s="33"/>
      <c r="FK336" s="33"/>
      <c r="FL336" s="33"/>
      <c r="FM336" s="33"/>
      <c r="FN336" s="33"/>
      <c r="FO336" s="33"/>
      <c r="FP336" s="33"/>
      <c r="FQ336" s="33"/>
      <c r="FR336" s="33"/>
      <c r="FS336" s="33"/>
      <c r="FT336" s="33"/>
      <c r="FU336" s="33"/>
      <c r="FV336" s="33"/>
      <c r="FW336" s="33"/>
      <c r="FX336" s="33"/>
      <c r="FY336" s="33"/>
      <c r="FZ336" s="33"/>
      <c r="GA336" s="33"/>
      <c r="GB336" s="33"/>
      <c r="GC336" s="33"/>
      <c r="GD336" s="33"/>
      <c r="GE336" s="33"/>
      <c r="GF336" s="33"/>
      <c r="GG336" s="33"/>
      <c r="GH336" s="33"/>
      <c r="GI336" s="33"/>
      <c r="GJ336" s="33"/>
      <c r="GK336" s="33"/>
      <c r="GL336" s="33"/>
      <c r="GM336" s="33"/>
      <c r="GN336" s="33"/>
      <c r="GO336" s="33"/>
      <c r="GP336" s="33"/>
      <c r="GQ336" s="33"/>
      <c r="GR336" s="33"/>
      <c r="GS336" s="33"/>
      <c r="GT336" s="33"/>
      <c r="GU336" s="33"/>
      <c r="GV336" s="33"/>
      <c r="GW336" s="33"/>
      <c r="GX336" s="33"/>
      <c r="GY336" s="33"/>
      <c r="GZ336" s="33"/>
      <c r="HA336" s="33"/>
      <c r="HB336" s="33"/>
      <c r="HC336" s="33"/>
      <c r="HD336" s="33"/>
      <c r="HE336" s="33"/>
      <c r="HF336" s="33"/>
      <c r="HG336" s="33"/>
      <c r="HH336" s="33"/>
      <c r="HI336" s="33"/>
      <c r="HJ336" s="33"/>
      <c r="HK336" s="33"/>
      <c r="HL336" s="33"/>
      <c r="HM336" s="33"/>
      <c r="HN336" s="33"/>
      <c r="HO336" s="33"/>
      <c r="HP336" s="33"/>
      <c r="HQ336" s="33"/>
      <c r="HR336" s="33"/>
      <c r="HS336" s="33"/>
      <c r="HT336" s="33"/>
      <c r="HU336" s="33"/>
      <c r="HV336" s="33"/>
      <c r="HW336" s="33"/>
      <c r="HX336" s="33"/>
      <c r="HY336" s="33"/>
      <c r="HZ336" s="33"/>
      <c r="IA336" s="33"/>
      <c r="IB336" s="33"/>
      <c r="IC336" s="33"/>
      <c r="ID336" s="33"/>
      <c r="IE336" s="33"/>
      <c r="IF336" s="33"/>
      <c r="IG336" s="33"/>
      <c r="IH336" s="33"/>
      <c r="II336" s="33"/>
      <c r="IJ336" s="33"/>
      <c r="IK336" s="33"/>
      <c r="IL336" s="33"/>
      <c r="IM336" s="33"/>
      <c r="IN336" s="33"/>
      <c r="IO336" s="33"/>
      <c r="IP336" s="33"/>
      <c r="IQ336" s="33"/>
      <c r="IR336" s="33"/>
      <c r="IS336" s="33"/>
      <c r="IT336" s="33"/>
    </row>
    <row r="337" spans="1:254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  <c r="HL337" s="33"/>
      <c r="HM337" s="33"/>
      <c r="HN337" s="33"/>
      <c r="HO337" s="33"/>
      <c r="HP337" s="33"/>
      <c r="HQ337" s="33"/>
      <c r="HR337" s="33"/>
      <c r="HS337" s="33"/>
      <c r="HT337" s="33"/>
      <c r="HU337" s="33"/>
      <c r="HV337" s="33"/>
      <c r="HW337" s="33"/>
      <c r="HX337" s="33"/>
      <c r="HY337" s="33"/>
      <c r="HZ337" s="33"/>
      <c r="IA337" s="33"/>
      <c r="IB337" s="33"/>
      <c r="IC337" s="33"/>
      <c r="ID337" s="33"/>
      <c r="IE337" s="33"/>
      <c r="IF337" s="33"/>
      <c r="IG337" s="33"/>
      <c r="IH337" s="33"/>
      <c r="II337" s="33"/>
      <c r="IJ337" s="33"/>
      <c r="IK337" s="33"/>
      <c r="IL337" s="33"/>
      <c r="IM337" s="33"/>
      <c r="IN337" s="33"/>
      <c r="IO337" s="33"/>
      <c r="IP337" s="33"/>
      <c r="IQ337" s="33"/>
      <c r="IR337" s="33"/>
      <c r="IS337" s="33"/>
      <c r="IT337" s="33"/>
    </row>
    <row r="338" spans="1:254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  <c r="DV338" s="33"/>
      <c r="DW338" s="33"/>
      <c r="DX338" s="33"/>
      <c r="DY338" s="33"/>
      <c r="DZ338" s="33"/>
      <c r="EA338" s="33"/>
      <c r="EB338" s="33"/>
      <c r="EC338" s="33"/>
      <c r="ED338" s="33"/>
      <c r="EE338" s="33"/>
      <c r="EF338" s="33"/>
      <c r="EG338" s="33"/>
      <c r="EH338" s="33"/>
      <c r="EI338" s="33"/>
      <c r="EJ338" s="33"/>
      <c r="EK338" s="33"/>
      <c r="EL338" s="33"/>
      <c r="EM338" s="33"/>
      <c r="EN338" s="33"/>
      <c r="EO338" s="33"/>
      <c r="EP338" s="33"/>
      <c r="EQ338" s="33"/>
      <c r="ER338" s="33"/>
      <c r="ES338" s="33"/>
      <c r="ET338" s="33"/>
      <c r="EU338" s="33"/>
      <c r="EV338" s="33"/>
      <c r="EW338" s="33"/>
      <c r="EX338" s="33"/>
      <c r="EY338" s="33"/>
      <c r="EZ338" s="33"/>
      <c r="FA338" s="33"/>
      <c r="FB338" s="33"/>
      <c r="FC338" s="33"/>
      <c r="FD338" s="33"/>
      <c r="FE338" s="33"/>
      <c r="FF338" s="33"/>
      <c r="FG338" s="33"/>
      <c r="FH338" s="33"/>
      <c r="FI338" s="33"/>
      <c r="FJ338" s="33"/>
      <c r="FK338" s="33"/>
      <c r="FL338" s="33"/>
      <c r="FM338" s="33"/>
      <c r="FN338" s="33"/>
      <c r="FO338" s="33"/>
      <c r="FP338" s="33"/>
      <c r="FQ338" s="33"/>
      <c r="FR338" s="33"/>
      <c r="FS338" s="33"/>
      <c r="FT338" s="33"/>
      <c r="FU338" s="33"/>
      <c r="FV338" s="33"/>
      <c r="FW338" s="33"/>
      <c r="FX338" s="33"/>
      <c r="FY338" s="33"/>
      <c r="FZ338" s="33"/>
      <c r="GA338" s="33"/>
      <c r="GB338" s="33"/>
      <c r="GC338" s="33"/>
      <c r="GD338" s="33"/>
      <c r="GE338" s="33"/>
      <c r="GF338" s="33"/>
      <c r="GG338" s="33"/>
      <c r="GH338" s="33"/>
      <c r="GI338" s="33"/>
      <c r="GJ338" s="33"/>
      <c r="GK338" s="33"/>
      <c r="GL338" s="33"/>
      <c r="GM338" s="33"/>
      <c r="GN338" s="33"/>
      <c r="GO338" s="33"/>
      <c r="GP338" s="33"/>
      <c r="GQ338" s="33"/>
      <c r="GR338" s="33"/>
      <c r="GS338" s="33"/>
      <c r="GT338" s="33"/>
      <c r="GU338" s="33"/>
      <c r="GV338" s="33"/>
      <c r="GW338" s="33"/>
      <c r="GX338" s="33"/>
      <c r="GY338" s="33"/>
      <c r="GZ338" s="33"/>
      <c r="HA338" s="33"/>
      <c r="HB338" s="33"/>
      <c r="HC338" s="33"/>
      <c r="HD338" s="33"/>
      <c r="HE338" s="33"/>
      <c r="HF338" s="33"/>
      <c r="HG338" s="33"/>
      <c r="HH338" s="33"/>
      <c r="HI338" s="33"/>
      <c r="HJ338" s="33"/>
      <c r="HK338" s="33"/>
      <c r="HL338" s="33"/>
      <c r="HM338" s="33"/>
      <c r="HN338" s="33"/>
      <c r="HO338" s="33"/>
      <c r="HP338" s="33"/>
      <c r="HQ338" s="33"/>
      <c r="HR338" s="33"/>
      <c r="HS338" s="33"/>
      <c r="HT338" s="33"/>
      <c r="HU338" s="33"/>
      <c r="HV338" s="33"/>
      <c r="HW338" s="33"/>
      <c r="HX338" s="33"/>
      <c r="HY338" s="33"/>
      <c r="HZ338" s="33"/>
      <c r="IA338" s="33"/>
      <c r="IB338" s="33"/>
      <c r="IC338" s="33"/>
      <c r="ID338" s="33"/>
      <c r="IE338" s="33"/>
      <c r="IF338" s="33"/>
      <c r="IG338" s="33"/>
      <c r="IH338" s="33"/>
      <c r="II338" s="33"/>
      <c r="IJ338" s="33"/>
      <c r="IK338" s="33"/>
      <c r="IL338" s="33"/>
      <c r="IM338" s="33"/>
      <c r="IN338" s="33"/>
      <c r="IO338" s="33"/>
      <c r="IP338" s="33"/>
      <c r="IQ338" s="33"/>
      <c r="IR338" s="33"/>
      <c r="IS338" s="33"/>
      <c r="IT338" s="33"/>
    </row>
    <row r="339" spans="1:254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  <c r="DV339" s="33"/>
      <c r="DW339" s="33"/>
      <c r="DX339" s="33"/>
      <c r="DY339" s="33"/>
      <c r="DZ339" s="33"/>
      <c r="EA339" s="33"/>
      <c r="EB339" s="33"/>
      <c r="EC339" s="33"/>
      <c r="ED339" s="33"/>
      <c r="EE339" s="33"/>
      <c r="EF339" s="33"/>
      <c r="EG339" s="33"/>
      <c r="EH339" s="33"/>
      <c r="EI339" s="33"/>
      <c r="EJ339" s="33"/>
      <c r="EK339" s="33"/>
      <c r="EL339" s="33"/>
      <c r="EM339" s="33"/>
      <c r="EN339" s="33"/>
      <c r="EO339" s="33"/>
      <c r="EP339" s="33"/>
      <c r="EQ339" s="33"/>
      <c r="ER339" s="33"/>
      <c r="ES339" s="33"/>
      <c r="ET339" s="33"/>
      <c r="EU339" s="33"/>
      <c r="EV339" s="33"/>
      <c r="EW339" s="33"/>
      <c r="EX339" s="33"/>
      <c r="EY339" s="33"/>
      <c r="EZ339" s="33"/>
      <c r="FA339" s="33"/>
      <c r="FB339" s="33"/>
      <c r="FC339" s="33"/>
      <c r="FD339" s="33"/>
      <c r="FE339" s="33"/>
      <c r="FF339" s="33"/>
      <c r="FG339" s="33"/>
      <c r="FH339" s="33"/>
      <c r="FI339" s="33"/>
      <c r="FJ339" s="33"/>
      <c r="FK339" s="33"/>
      <c r="FL339" s="33"/>
      <c r="FM339" s="33"/>
      <c r="FN339" s="33"/>
      <c r="FO339" s="33"/>
      <c r="FP339" s="33"/>
      <c r="FQ339" s="33"/>
      <c r="FR339" s="33"/>
      <c r="FS339" s="33"/>
      <c r="FT339" s="33"/>
      <c r="FU339" s="33"/>
      <c r="FV339" s="33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  <c r="HP339" s="33"/>
      <c r="HQ339" s="33"/>
      <c r="HR339" s="33"/>
      <c r="HS339" s="33"/>
      <c r="HT339" s="33"/>
      <c r="HU339" s="33"/>
      <c r="HV339" s="33"/>
      <c r="HW339" s="33"/>
      <c r="HX339" s="33"/>
      <c r="HY339" s="33"/>
      <c r="HZ339" s="33"/>
      <c r="IA339" s="33"/>
      <c r="IB339" s="33"/>
      <c r="IC339" s="33"/>
      <c r="ID339" s="33"/>
      <c r="IE339" s="33"/>
      <c r="IF339" s="33"/>
      <c r="IG339" s="33"/>
      <c r="IH339" s="33"/>
      <c r="II339" s="33"/>
      <c r="IJ339" s="33"/>
      <c r="IK339" s="33"/>
      <c r="IL339" s="33"/>
      <c r="IM339" s="33"/>
      <c r="IN339" s="33"/>
      <c r="IO339" s="33"/>
      <c r="IP339" s="33"/>
      <c r="IQ339" s="33"/>
      <c r="IR339" s="33"/>
      <c r="IS339" s="33"/>
      <c r="IT339" s="33"/>
    </row>
    <row r="340" spans="1:254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</row>
    <row r="341" spans="1:254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</row>
    <row r="342" spans="1:254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</row>
    <row r="343" spans="1:254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  <c r="HP343" s="33"/>
      <c r="HQ343" s="33"/>
      <c r="HR343" s="33"/>
      <c r="HS343" s="33"/>
      <c r="HT343" s="33"/>
      <c r="HU343" s="33"/>
      <c r="HV343" s="33"/>
      <c r="HW343" s="33"/>
      <c r="HX343" s="33"/>
      <c r="HY343" s="33"/>
      <c r="HZ343" s="33"/>
      <c r="IA343" s="33"/>
      <c r="IB343" s="33"/>
      <c r="IC343" s="33"/>
      <c r="ID343" s="33"/>
      <c r="IE343" s="33"/>
      <c r="IF343" s="33"/>
      <c r="IG343" s="33"/>
      <c r="IH343" s="33"/>
      <c r="II343" s="33"/>
      <c r="IJ343" s="33"/>
      <c r="IK343" s="33"/>
      <c r="IL343" s="33"/>
      <c r="IM343" s="33"/>
      <c r="IN343" s="33"/>
      <c r="IO343" s="33"/>
      <c r="IP343" s="33"/>
      <c r="IQ343" s="33"/>
      <c r="IR343" s="33"/>
      <c r="IS343" s="33"/>
      <c r="IT343" s="33"/>
    </row>
    <row r="344" spans="1:25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</row>
    <row r="345" spans="1:254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  <c r="HY345" s="33"/>
      <c r="HZ345" s="33"/>
      <c r="IA345" s="33"/>
      <c r="IB345" s="33"/>
      <c r="IC345" s="33"/>
      <c r="ID345" s="33"/>
      <c r="IE345" s="33"/>
      <c r="IF345" s="33"/>
      <c r="IG345" s="33"/>
      <c r="IH345" s="33"/>
      <c r="II345" s="33"/>
      <c r="IJ345" s="33"/>
      <c r="IK345" s="33"/>
      <c r="IL345" s="33"/>
      <c r="IM345" s="33"/>
      <c r="IN345" s="33"/>
      <c r="IO345" s="33"/>
      <c r="IP345" s="33"/>
      <c r="IQ345" s="33"/>
      <c r="IR345" s="33"/>
      <c r="IS345" s="33"/>
      <c r="IT345" s="33"/>
    </row>
    <row r="346" spans="1:254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  <c r="HP346" s="33"/>
      <c r="HQ346" s="33"/>
      <c r="HR346" s="33"/>
      <c r="HS346" s="33"/>
      <c r="HT346" s="33"/>
      <c r="HU346" s="33"/>
      <c r="HV346" s="33"/>
      <c r="HW346" s="33"/>
      <c r="HX346" s="33"/>
      <c r="HY346" s="33"/>
      <c r="HZ346" s="33"/>
      <c r="IA346" s="33"/>
      <c r="IB346" s="33"/>
      <c r="IC346" s="33"/>
      <c r="ID346" s="33"/>
      <c r="IE346" s="33"/>
      <c r="IF346" s="33"/>
      <c r="IG346" s="33"/>
      <c r="IH346" s="33"/>
      <c r="II346" s="33"/>
      <c r="IJ346" s="33"/>
      <c r="IK346" s="33"/>
      <c r="IL346" s="33"/>
      <c r="IM346" s="33"/>
      <c r="IN346" s="33"/>
      <c r="IO346" s="33"/>
      <c r="IP346" s="33"/>
      <c r="IQ346" s="33"/>
      <c r="IR346" s="33"/>
      <c r="IS346" s="33"/>
      <c r="IT346" s="33"/>
    </row>
    <row r="347" spans="1:254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  <c r="HP347" s="33"/>
      <c r="HQ347" s="33"/>
      <c r="HR347" s="33"/>
      <c r="HS347" s="33"/>
      <c r="HT347" s="33"/>
      <c r="HU347" s="33"/>
      <c r="HV347" s="33"/>
      <c r="HW347" s="33"/>
      <c r="HX347" s="33"/>
      <c r="HY347" s="33"/>
      <c r="HZ347" s="33"/>
      <c r="IA347" s="33"/>
      <c r="IB347" s="33"/>
      <c r="IC347" s="33"/>
      <c r="ID347" s="33"/>
      <c r="IE347" s="33"/>
      <c r="IF347" s="33"/>
      <c r="IG347" s="33"/>
      <c r="IH347" s="33"/>
      <c r="II347" s="33"/>
      <c r="IJ347" s="33"/>
      <c r="IK347" s="33"/>
      <c r="IL347" s="33"/>
      <c r="IM347" s="33"/>
      <c r="IN347" s="33"/>
      <c r="IO347" s="33"/>
      <c r="IP347" s="33"/>
      <c r="IQ347" s="33"/>
      <c r="IR347" s="33"/>
      <c r="IS347" s="33"/>
      <c r="IT347" s="33"/>
    </row>
  </sheetData>
  <phoneticPr fontId="3" type="noConversion"/>
  <dataValidations count="3">
    <dataValidation type="list" allowBlank="1" showInputMessage="1" showErrorMessage="1" sqref="F2:F113">
      <formula1>$N$125:$N$131</formula1>
    </dataValidation>
    <dataValidation type="list" allowBlank="1" showInputMessage="1" showErrorMessage="1" sqref="G109:G111 G31 G38 G42 G47:G49 G51:G52 G57 G63 G65 G68 G71 G73 G75 G78:G80 G82 G84 G87:G88 G90:G100 G104 G106:G107 G113">
      <formula1>$N$117:$N$119</formula1>
    </dataValidation>
    <dataValidation type="list" allowBlank="1" showInputMessage="1" showErrorMessage="1" sqref="F114">
      <formula1>$O$13:$O$19</formula1>
    </dataValidation>
  </dataValidations>
  <printOptions horizontalCentered="1"/>
  <pageMargins left="0.5" right="0.5" top="0.5" bottom="0.5" header="0" footer="0"/>
  <pageSetup paperSize="9" scale="85" fitToHeight="0" orientation="landscape" horizontalDpi="4294960450" verticalDpi="1" r:id="rId1"/>
  <headerFooter alignWithMargins="0">
    <oddFooter>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/>
  </sheetViews>
  <sheetFormatPr defaultColWidth="9.85546875" defaultRowHeight="14.25"/>
  <cols>
    <col min="1" max="1" width="13.140625" style="213" bestFit="1" customWidth="1"/>
    <col min="2" max="3" width="5.7109375" style="213" bestFit="1" customWidth="1"/>
    <col min="4" max="4" width="20.7109375" style="213" bestFit="1" customWidth="1"/>
    <col min="5" max="5" width="9.140625" style="227" bestFit="1" customWidth="1"/>
    <col min="6" max="6" width="12.42578125" style="213" bestFit="1" customWidth="1"/>
    <col min="7" max="7" width="81.28515625" style="213" bestFit="1" customWidth="1"/>
    <col min="8" max="8" width="34.85546875" style="213" bestFit="1" customWidth="1"/>
    <col min="9" max="9" width="39" style="213" bestFit="1" customWidth="1"/>
    <col min="10" max="10" width="32.42578125" style="228" bestFit="1" customWidth="1"/>
    <col min="11" max="11" width="25.7109375" style="213" bestFit="1" customWidth="1"/>
    <col min="12" max="12" width="14.42578125" style="213" customWidth="1"/>
    <col min="13" max="13" width="7.28515625" style="213" customWidth="1"/>
    <col min="14" max="14" width="5.42578125" style="213" customWidth="1"/>
    <col min="15" max="15" width="25.7109375" style="213" customWidth="1"/>
    <col min="16" max="16" width="11.140625" style="213" customWidth="1"/>
    <col min="17" max="17" width="5.42578125" style="213" customWidth="1"/>
    <col min="18" max="18" width="8.5703125" style="213" bestFit="1" customWidth="1"/>
    <col min="19" max="20" width="11.85546875" style="213" customWidth="1"/>
    <col min="21" max="16384" width="9.85546875" style="213"/>
  </cols>
  <sheetData>
    <row r="1" spans="1:11" s="204" customFormat="1" ht="30">
      <c r="A1" s="199" t="s">
        <v>458</v>
      </c>
      <c r="B1" s="199" t="s">
        <v>1</v>
      </c>
      <c r="C1" s="199" t="s">
        <v>2</v>
      </c>
      <c r="D1" s="199" t="s">
        <v>3</v>
      </c>
      <c r="E1" s="160" t="s">
        <v>2339</v>
      </c>
      <c r="F1" s="199" t="s">
        <v>4</v>
      </c>
      <c r="G1" s="200" t="s">
        <v>459</v>
      </c>
      <c r="H1" s="200" t="s">
        <v>460</v>
      </c>
      <c r="I1" s="200" t="s">
        <v>461</v>
      </c>
      <c r="J1" s="201" t="s">
        <v>462</v>
      </c>
      <c r="K1" s="200" t="s">
        <v>463</v>
      </c>
    </row>
    <row r="2" spans="1:11" ht="25.7" customHeight="1">
      <c r="A2" s="205" t="s">
        <v>695</v>
      </c>
      <c r="B2" s="206" t="s">
        <v>11</v>
      </c>
      <c r="C2" s="207" t="s">
        <v>12</v>
      </c>
      <c r="D2" s="208" t="s">
        <v>133</v>
      </c>
      <c r="E2" s="209" t="s">
        <v>693</v>
      </c>
      <c r="F2" s="210" t="s">
        <v>40</v>
      </c>
      <c r="G2" s="211" t="s">
        <v>809</v>
      </c>
      <c r="H2" s="212" t="s">
        <v>808</v>
      </c>
      <c r="I2" s="212" t="s">
        <v>807</v>
      </c>
      <c r="J2" s="211" t="s">
        <v>806</v>
      </c>
      <c r="K2" s="212"/>
    </row>
    <row r="3" spans="1:11" ht="28.5">
      <c r="A3" s="205" t="s">
        <v>695</v>
      </c>
      <c r="B3" s="206" t="s">
        <v>11</v>
      </c>
      <c r="C3" s="207" t="s">
        <v>12</v>
      </c>
      <c r="D3" s="208" t="s">
        <v>134</v>
      </c>
      <c r="E3" s="209" t="s">
        <v>820</v>
      </c>
      <c r="F3" s="210" t="s">
        <v>40</v>
      </c>
      <c r="G3" s="142" t="s">
        <v>804</v>
      </c>
      <c r="H3" s="142" t="s">
        <v>803</v>
      </c>
      <c r="I3" s="142" t="s">
        <v>802</v>
      </c>
      <c r="J3" s="142">
        <v>1.6015170000000001</v>
      </c>
      <c r="K3" s="212" t="s">
        <v>819</v>
      </c>
    </row>
    <row r="4" spans="1:11">
      <c r="A4" s="205" t="s">
        <v>695</v>
      </c>
      <c r="B4" s="206" t="s">
        <v>11</v>
      </c>
      <c r="C4" s="207" t="s">
        <v>12</v>
      </c>
      <c r="D4" s="208" t="s">
        <v>135</v>
      </c>
      <c r="E4" s="209" t="s">
        <v>736</v>
      </c>
      <c r="F4" s="210" t="s">
        <v>15</v>
      </c>
      <c r="G4" s="212" t="s">
        <v>818</v>
      </c>
      <c r="H4" s="212" t="s">
        <v>800</v>
      </c>
      <c r="I4" s="212" t="s">
        <v>817</v>
      </c>
      <c r="J4" s="212" t="s">
        <v>799</v>
      </c>
      <c r="K4" s="212"/>
    </row>
    <row r="5" spans="1:11">
      <c r="A5" s="205" t="s">
        <v>695</v>
      </c>
      <c r="B5" s="206" t="s">
        <v>11</v>
      </c>
      <c r="C5" s="207" t="s">
        <v>12</v>
      </c>
      <c r="D5" s="208" t="s">
        <v>142</v>
      </c>
      <c r="E5" s="209" t="s">
        <v>725</v>
      </c>
      <c r="F5" s="210" t="s">
        <v>15</v>
      </c>
      <c r="G5" s="212" t="s">
        <v>816</v>
      </c>
      <c r="H5" s="212" t="s">
        <v>797</v>
      </c>
      <c r="I5" s="212" t="s">
        <v>815</v>
      </c>
      <c r="J5" s="214">
        <v>9789574837106</v>
      </c>
      <c r="K5" s="212"/>
    </row>
    <row r="6" spans="1:11">
      <c r="A6" s="205" t="s">
        <v>695</v>
      </c>
      <c r="B6" s="206" t="s">
        <v>11</v>
      </c>
      <c r="C6" s="207" t="s">
        <v>12</v>
      </c>
      <c r="D6" s="208" t="s">
        <v>796</v>
      </c>
      <c r="E6" s="209" t="s">
        <v>814</v>
      </c>
      <c r="F6" s="210" t="s">
        <v>19</v>
      </c>
      <c r="G6" s="212" t="s">
        <v>813</v>
      </c>
      <c r="H6" s="215" t="s">
        <v>812</v>
      </c>
      <c r="I6" s="212" t="s">
        <v>811</v>
      </c>
      <c r="J6" s="215" t="s">
        <v>810</v>
      </c>
      <c r="K6" s="212"/>
    </row>
    <row r="7" spans="1:11" ht="28.5">
      <c r="A7" s="205" t="s">
        <v>695</v>
      </c>
      <c r="B7" s="206" t="s">
        <v>11</v>
      </c>
      <c r="C7" s="207" t="s">
        <v>143</v>
      </c>
      <c r="D7" s="208" t="s">
        <v>133</v>
      </c>
      <c r="E7" s="209" t="s">
        <v>693</v>
      </c>
      <c r="F7" s="210" t="s">
        <v>40</v>
      </c>
      <c r="G7" s="211" t="s">
        <v>809</v>
      </c>
      <c r="H7" s="212" t="s">
        <v>808</v>
      </c>
      <c r="I7" s="212" t="s">
        <v>807</v>
      </c>
      <c r="J7" s="211" t="s">
        <v>806</v>
      </c>
      <c r="K7" s="212"/>
    </row>
    <row r="8" spans="1:11" ht="28.5">
      <c r="A8" s="205" t="s">
        <v>695</v>
      </c>
      <c r="B8" s="206" t="s">
        <v>11</v>
      </c>
      <c r="C8" s="207" t="s">
        <v>143</v>
      </c>
      <c r="D8" s="208" t="s">
        <v>134</v>
      </c>
      <c r="E8" s="209" t="s">
        <v>805</v>
      </c>
      <c r="F8" s="210" t="s">
        <v>40</v>
      </c>
      <c r="G8" s="142" t="s">
        <v>804</v>
      </c>
      <c r="H8" s="142" t="s">
        <v>803</v>
      </c>
      <c r="I8" s="142" t="s">
        <v>802</v>
      </c>
      <c r="J8" s="142">
        <v>1.6015170000000001</v>
      </c>
      <c r="K8" s="212"/>
    </row>
    <row r="9" spans="1:11" s="217" customFormat="1">
      <c r="A9" s="71" t="s">
        <v>695</v>
      </c>
      <c r="B9" s="72" t="s">
        <v>11</v>
      </c>
      <c r="C9" s="73" t="s">
        <v>143</v>
      </c>
      <c r="D9" s="82" t="s">
        <v>135</v>
      </c>
      <c r="E9" s="209" t="s">
        <v>787</v>
      </c>
      <c r="F9" s="75" t="s">
        <v>15</v>
      </c>
      <c r="G9" s="216" t="s">
        <v>801</v>
      </c>
      <c r="H9" s="216" t="s">
        <v>800</v>
      </c>
      <c r="I9" s="216" t="s">
        <v>476</v>
      </c>
      <c r="J9" s="216" t="s">
        <v>799</v>
      </c>
      <c r="K9" s="216"/>
    </row>
    <row r="10" spans="1:11">
      <c r="A10" s="205" t="s">
        <v>695</v>
      </c>
      <c r="B10" s="206" t="s">
        <v>11</v>
      </c>
      <c r="C10" s="207" t="s">
        <v>143</v>
      </c>
      <c r="D10" s="208" t="s">
        <v>142</v>
      </c>
      <c r="E10" s="209" t="s">
        <v>720</v>
      </c>
      <c r="F10" s="210" t="s">
        <v>15</v>
      </c>
      <c r="G10" s="212" t="s">
        <v>798</v>
      </c>
      <c r="H10" s="212" t="s">
        <v>797</v>
      </c>
      <c r="I10" s="212" t="s">
        <v>476</v>
      </c>
      <c r="J10" s="214">
        <v>9789574837106</v>
      </c>
      <c r="K10" s="212"/>
    </row>
    <row r="11" spans="1:11">
      <c r="A11" s="205" t="s">
        <v>695</v>
      </c>
      <c r="B11" s="206" t="s">
        <v>11</v>
      </c>
      <c r="C11" s="207" t="s">
        <v>143</v>
      </c>
      <c r="D11" s="208" t="s">
        <v>796</v>
      </c>
      <c r="E11" s="209" t="s">
        <v>772</v>
      </c>
      <c r="F11" s="210" t="s">
        <v>19</v>
      </c>
      <c r="G11" s="212" t="s">
        <v>795</v>
      </c>
      <c r="H11" s="212" t="s">
        <v>794</v>
      </c>
      <c r="I11" s="212" t="s">
        <v>793</v>
      </c>
      <c r="J11" s="212" t="s">
        <v>792</v>
      </c>
      <c r="K11" s="212"/>
    </row>
    <row r="12" spans="1:11">
      <c r="A12" s="205" t="s">
        <v>695</v>
      </c>
      <c r="B12" s="206" t="s">
        <v>27</v>
      </c>
      <c r="C12" s="207" t="s">
        <v>12</v>
      </c>
      <c r="D12" s="208" t="s">
        <v>150</v>
      </c>
      <c r="E12" s="209" t="s">
        <v>761</v>
      </c>
      <c r="F12" s="210" t="s">
        <v>15</v>
      </c>
      <c r="G12" s="212" t="s">
        <v>2343</v>
      </c>
      <c r="H12" s="212" t="s">
        <v>791</v>
      </c>
      <c r="I12" s="212" t="s">
        <v>777</v>
      </c>
      <c r="J12" s="214">
        <v>9789577299000</v>
      </c>
      <c r="K12" s="212"/>
    </row>
    <row r="13" spans="1:11">
      <c r="A13" s="205" t="s">
        <v>695</v>
      </c>
      <c r="B13" s="206" t="s">
        <v>27</v>
      </c>
      <c r="C13" s="207" t="s">
        <v>12</v>
      </c>
      <c r="D13" s="208" t="s">
        <v>151</v>
      </c>
      <c r="E13" s="209" t="s">
        <v>747</v>
      </c>
      <c r="F13" s="210" t="s">
        <v>15</v>
      </c>
      <c r="G13" s="212" t="s">
        <v>790</v>
      </c>
      <c r="H13" s="212" t="s">
        <v>776</v>
      </c>
      <c r="I13" s="212" t="s">
        <v>789</v>
      </c>
      <c r="J13" s="212" t="s">
        <v>788</v>
      </c>
      <c r="K13" s="212"/>
    </row>
    <row r="14" spans="1:11">
      <c r="A14" s="205" t="s">
        <v>695</v>
      </c>
      <c r="B14" s="206" t="s">
        <v>27</v>
      </c>
      <c r="C14" s="207" t="s">
        <v>12</v>
      </c>
      <c r="D14" s="208" t="s">
        <v>773</v>
      </c>
      <c r="E14" s="209" t="s">
        <v>772</v>
      </c>
      <c r="F14" s="210" t="s">
        <v>15</v>
      </c>
      <c r="G14" s="212" t="s">
        <v>771</v>
      </c>
      <c r="H14" s="212" t="s">
        <v>770</v>
      </c>
      <c r="I14" s="212" t="s">
        <v>769</v>
      </c>
      <c r="J14" s="212" t="s">
        <v>768</v>
      </c>
      <c r="K14" s="212"/>
    </row>
    <row r="15" spans="1:11">
      <c r="A15" s="205" t="s">
        <v>695</v>
      </c>
      <c r="B15" s="206" t="s">
        <v>27</v>
      </c>
      <c r="C15" s="207" t="s">
        <v>12</v>
      </c>
      <c r="D15" s="208" t="s">
        <v>767</v>
      </c>
      <c r="E15" s="209" t="s">
        <v>787</v>
      </c>
      <c r="F15" s="210" t="s">
        <v>19</v>
      </c>
      <c r="G15" s="212" t="s">
        <v>765</v>
      </c>
      <c r="H15" s="212" t="s">
        <v>786</v>
      </c>
      <c r="I15" s="212" t="s">
        <v>763</v>
      </c>
      <c r="J15" s="212" t="s">
        <v>785</v>
      </c>
      <c r="K15" s="212"/>
    </row>
    <row r="16" spans="1:11">
      <c r="A16" s="205" t="s">
        <v>784</v>
      </c>
      <c r="B16" s="206" t="s">
        <v>783</v>
      </c>
      <c r="C16" s="207" t="s">
        <v>782</v>
      </c>
      <c r="D16" s="208" t="s">
        <v>762</v>
      </c>
      <c r="E16" s="209" t="s">
        <v>781</v>
      </c>
      <c r="F16" s="210" t="s">
        <v>760</v>
      </c>
      <c r="G16" s="212" t="s">
        <v>759</v>
      </c>
      <c r="H16" s="212" t="s">
        <v>780</v>
      </c>
      <c r="I16" s="212" t="s">
        <v>779</v>
      </c>
      <c r="J16" s="214">
        <v>9789577841445</v>
      </c>
      <c r="K16" s="212"/>
    </row>
    <row r="17" spans="1:11">
      <c r="A17" s="205" t="s">
        <v>695</v>
      </c>
      <c r="B17" s="206" t="s">
        <v>27</v>
      </c>
      <c r="C17" s="207" t="s">
        <v>143</v>
      </c>
      <c r="D17" s="208" t="s">
        <v>150</v>
      </c>
      <c r="E17" s="209" t="s">
        <v>761</v>
      </c>
      <c r="F17" s="210" t="s">
        <v>15</v>
      </c>
      <c r="G17" s="212" t="s">
        <v>2343</v>
      </c>
      <c r="H17" s="212" t="s">
        <v>778</v>
      </c>
      <c r="I17" s="212" t="s">
        <v>777</v>
      </c>
      <c r="J17" s="214">
        <v>9789577299000</v>
      </c>
      <c r="K17" s="212"/>
    </row>
    <row r="18" spans="1:11">
      <c r="A18" s="205" t="s">
        <v>695</v>
      </c>
      <c r="B18" s="206" t="s">
        <v>27</v>
      </c>
      <c r="C18" s="207" t="s">
        <v>143</v>
      </c>
      <c r="D18" s="208" t="s">
        <v>151</v>
      </c>
      <c r="E18" s="209" t="s">
        <v>754</v>
      </c>
      <c r="F18" s="210" t="s">
        <v>15</v>
      </c>
      <c r="G18" s="212" t="s">
        <v>2345</v>
      </c>
      <c r="H18" s="212" t="s">
        <v>776</v>
      </c>
      <c r="I18" s="212" t="s">
        <v>775</v>
      </c>
      <c r="J18" s="212" t="s">
        <v>774</v>
      </c>
      <c r="K18" s="212"/>
    </row>
    <row r="19" spans="1:11">
      <c r="A19" s="205" t="s">
        <v>695</v>
      </c>
      <c r="B19" s="206" t="s">
        <v>27</v>
      </c>
      <c r="C19" s="207" t="s">
        <v>143</v>
      </c>
      <c r="D19" s="208" t="s">
        <v>773</v>
      </c>
      <c r="E19" s="209" t="s">
        <v>772</v>
      </c>
      <c r="F19" s="210" t="s">
        <v>15</v>
      </c>
      <c r="G19" s="212" t="s">
        <v>771</v>
      </c>
      <c r="H19" s="212" t="s">
        <v>770</v>
      </c>
      <c r="I19" s="212" t="s">
        <v>769</v>
      </c>
      <c r="J19" s="212" t="s">
        <v>768</v>
      </c>
      <c r="K19" s="212"/>
    </row>
    <row r="20" spans="1:11">
      <c r="A20" s="205" t="s">
        <v>695</v>
      </c>
      <c r="B20" s="206" t="s">
        <v>27</v>
      </c>
      <c r="C20" s="207" t="s">
        <v>143</v>
      </c>
      <c r="D20" s="208" t="s">
        <v>767</v>
      </c>
      <c r="E20" s="209" t="s">
        <v>766</v>
      </c>
      <c r="F20" s="210" t="s">
        <v>19</v>
      </c>
      <c r="G20" s="212" t="s">
        <v>765</v>
      </c>
      <c r="H20" s="212" t="s">
        <v>764</v>
      </c>
      <c r="I20" s="212" t="s">
        <v>763</v>
      </c>
      <c r="J20" s="218">
        <v>9789866333583</v>
      </c>
      <c r="K20" s="212"/>
    </row>
    <row r="21" spans="1:11">
      <c r="A21" s="205" t="s">
        <v>695</v>
      </c>
      <c r="B21" s="206" t="s">
        <v>27</v>
      </c>
      <c r="C21" s="207" t="s">
        <v>143</v>
      </c>
      <c r="D21" s="208" t="s">
        <v>762</v>
      </c>
      <c r="E21" s="209" t="s">
        <v>761</v>
      </c>
      <c r="F21" s="210" t="s">
        <v>760</v>
      </c>
      <c r="G21" s="212" t="s">
        <v>759</v>
      </c>
      <c r="H21" s="212" t="s">
        <v>758</v>
      </c>
      <c r="I21" s="212" t="s">
        <v>757</v>
      </c>
      <c r="J21" s="214">
        <v>9789577841445</v>
      </c>
      <c r="K21" s="212"/>
    </row>
    <row r="22" spans="1:11">
      <c r="A22" s="205" t="s">
        <v>695</v>
      </c>
      <c r="B22" s="206" t="s">
        <v>88</v>
      </c>
      <c r="C22" s="207" t="s">
        <v>12</v>
      </c>
      <c r="D22" s="208" t="s">
        <v>743</v>
      </c>
      <c r="E22" s="209" t="s">
        <v>756</v>
      </c>
      <c r="F22" s="210" t="s">
        <v>40</v>
      </c>
      <c r="G22" s="212" t="s">
        <v>696</v>
      </c>
      <c r="H22" s="212"/>
      <c r="I22" s="212"/>
      <c r="J22" s="219"/>
      <c r="K22" s="212"/>
    </row>
    <row r="23" spans="1:11">
      <c r="A23" s="205" t="s">
        <v>695</v>
      </c>
      <c r="B23" s="206" t="s">
        <v>88</v>
      </c>
      <c r="C23" s="207" t="s">
        <v>12</v>
      </c>
      <c r="D23" s="208" t="s">
        <v>161</v>
      </c>
      <c r="E23" s="209" t="s">
        <v>189</v>
      </c>
      <c r="F23" s="210" t="s">
        <v>40</v>
      </c>
      <c r="G23" s="212" t="s">
        <v>740</v>
      </c>
      <c r="H23" s="212" t="s">
        <v>739</v>
      </c>
      <c r="I23" s="212" t="s">
        <v>738</v>
      </c>
      <c r="J23" s="219" t="s">
        <v>755</v>
      </c>
      <c r="K23" s="212"/>
    </row>
    <row r="24" spans="1:11">
      <c r="A24" s="205" t="s">
        <v>695</v>
      </c>
      <c r="B24" s="206" t="s">
        <v>88</v>
      </c>
      <c r="C24" s="207" t="s">
        <v>12</v>
      </c>
      <c r="D24" s="208" t="s">
        <v>89</v>
      </c>
      <c r="E24" s="209" t="s">
        <v>754</v>
      </c>
      <c r="F24" s="210" t="s">
        <v>40</v>
      </c>
      <c r="G24" s="212" t="s">
        <v>753</v>
      </c>
      <c r="H24" s="212" t="s">
        <v>752</v>
      </c>
      <c r="I24" s="212" t="s">
        <v>751</v>
      </c>
      <c r="J24" s="214"/>
      <c r="K24" s="212"/>
    </row>
    <row r="25" spans="1:11">
      <c r="A25" s="205" t="s">
        <v>695</v>
      </c>
      <c r="B25" s="206" t="s">
        <v>88</v>
      </c>
      <c r="C25" s="207" t="s">
        <v>12</v>
      </c>
      <c r="D25" s="208" t="s">
        <v>737</v>
      </c>
      <c r="E25" s="209" t="s">
        <v>750</v>
      </c>
      <c r="F25" s="210" t="s">
        <v>15</v>
      </c>
      <c r="G25" s="212" t="s">
        <v>749</v>
      </c>
      <c r="H25" s="212" t="s">
        <v>734</v>
      </c>
      <c r="I25" s="212" t="s">
        <v>733</v>
      </c>
      <c r="J25" s="219">
        <v>9789862762332</v>
      </c>
      <c r="K25" s="212"/>
    </row>
    <row r="26" spans="1:11">
      <c r="A26" s="205" t="s">
        <v>695</v>
      </c>
      <c r="B26" s="206" t="s">
        <v>88</v>
      </c>
      <c r="C26" s="207" t="s">
        <v>12</v>
      </c>
      <c r="D26" s="208" t="s">
        <v>732</v>
      </c>
      <c r="E26" s="209" t="s">
        <v>731</v>
      </c>
      <c r="F26" s="210" t="s">
        <v>15</v>
      </c>
      <c r="G26" s="212" t="s">
        <v>2344</v>
      </c>
      <c r="H26" s="212" t="s">
        <v>729</v>
      </c>
      <c r="I26" s="212" t="s">
        <v>728</v>
      </c>
      <c r="J26" s="219" t="s">
        <v>727</v>
      </c>
      <c r="K26" s="212"/>
    </row>
    <row r="27" spans="1:11" ht="16.5">
      <c r="A27" s="205" t="s">
        <v>695</v>
      </c>
      <c r="B27" s="206" t="s">
        <v>88</v>
      </c>
      <c r="C27" s="207" t="s">
        <v>12</v>
      </c>
      <c r="D27" s="208" t="s">
        <v>721</v>
      </c>
      <c r="E27" s="209" t="s">
        <v>707</v>
      </c>
      <c r="F27" s="210" t="s">
        <v>19</v>
      </c>
      <c r="G27" s="212" t="s">
        <v>706</v>
      </c>
      <c r="H27" s="212" t="s">
        <v>705</v>
      </c>
      <c r="I27" s="212" t="s">
        <v>2346</v>
      </c>
      <c r="J27" s="214">
        <v>9789862366660</v>
      </c>
      <c r="K27" s="212"/>
    </row>
    <row r="28" spans="1:11">
      <c r="A28" s="205" t="s">
        <v>695</v>
      </c>
      <c r="B28" s="206" t="s">
        <v>88</v>
      </c>
      <c r="C28" s="207" t="s">
        <v>12</v>
      </c>
      <c r="D28" s="208" t="s">
        <v>748</v>
      </c>
      <c r="E28" s="209" t="s">
        <v>747</v>
      </c>
      <c r="F28" s="210" t="s">
        <v>19</v>
      </c>
      <c r="G28" s="212" t="s">
        <v>746</v>
      </c>
      <c r="H28" s="212" t="s">
        <v>745</v>
      </c>
      <c r="I28" s="212" t="s">
        <v>744</v>
      </c>
      <c r="J28" s="219">
        <v>9789862265543</v>
      </c>
      <c r="K28" s="212"/>
    </row>
    <row r="29" spans="1:11">
      <c r="A29" s="205" t="s">
        <v>695</v>
      </c>
      <c r="B29" s="206" t="s">
        <v>88</v>
      </c>
      <c r="C29" s="207" t="s">
        <v>143</v>
      </c>
      <c r="D29" s="208" t="s">
        <v>743</v>
      </c>
      <c r="E29" s="209" t="s">
        <v>742</v>
      </c>
      <c r="F29" s="210" t="s">
        <v>40</v>
      </c>
      <c r="G29" s="212" t="s">
        <v>696</v>
      </c>
      <c r="H29" s="212"/>
      <c r="I29" s="212"/>
      <c r="J29" s="212"/>
      <c r="K29" s="212"/>
    </row>
    <row r="30" spans="1:11">
      <c r="A30" s="205" t="s">
        <v>695</v>
      </c>
      <c r="B30" s="206" t="s">
        <v>88</v>
      </c>
      <c r="C30" s="207" t="s">
        <v>143</v>
      </c>
      <c r="D30" s="208" t="s">
        <v>161</v>
      </c>
      <c r="E30" s="209" t="s">
        <v>741</v>
      </c>
      <c r="F30" s="210" t="s">
        <v>40</v>
      </c>
      <c r="G30" s="212" t="s">
        <v>740</v>
      </c>
      <c r="H30" s="212" t="s">
        <v>739</v>
      </c>
      <c r="I30" s="212" t="s">
        <v>738</v>
      </c>
      <c r="J30" s="211"/>
      <c r="K30" s="212"/>
    </row>
    <row r="31" spans="1:11">
      <c r="A31" s="205" t="s">
        <v>695</v>
      </c>
      <c r="B31" s="206" t="s">
        <v>88</v>
      </c>
      <c r="C31" s="207" t="s">
        <v>143</v>
      </c>
      <c r="D31" s="208" t="s">
        <v>89</v>
      </c>
      <c r="E31" s="209" t="s">
        <v>720</v>
      </c>
      <c r="F31" s="210" t="s">
        <v>40</v>
      </c>
      <c r="G31" s="212" t="s">
        <v>719</v>
      </c>
      <c r="H31" s="212"/>
      <c r="I31" s="212"/>
      <c r="J31" s="212"/>
      <c r="K31" s="212"/>
    </row>
    <row r="32" spans="1:11">
      <c r="A32" s="205" t="s">
        <v>695</v>
      </c>
      <c r="B32" s="206" t="s">
        <v>88</v>
      </c>
      <c r="C32" s="207" t="s">
        <v>143</v>
      </c>
      <c r="D32" s="208" t="s">
        <v>737</v>
      </c>
      <c r="E32" s="209" t="s">
        <v>736</v>
      </c>
      <c r="F32" s="210" t="s">
        <v>15</v>
      </c>
      <c r="G32" s="212" t="s">
        <v>735</v>
      </c>
      <c r="H32" s="212" t="s">
        <v>734</v>
      </c>
      <c r="I32" s="212" t="s">
        <v>733</v>
      </c>
      <c r="J32" s="214">
        <v>9789574426317</v>
      </c>
      <c r="K32" s="212"/>
    </row>
    <row r="33" spans="1:11">
      <c r="A33" s="205" t="s">
        <v>695</v>
      </c>
      <c r="B33" s="206" t="s">
        <v>88</v>
      </c>
      <c r="C33" s="207" t="s">
        <v>143</v>
      </c>
      <c r="D33" s="208" t="s">
        <v>732</v>
      </c>
      <c r="E33" s="209" t="s">
        <v>731</v>
      </c>
      <c r="F33" s="210" t="s">
        <v>15</v>
      </c>
      <c r="G33" s="212" t="s">
        <v>730</v>
      </c>
      <c r="H33" s="212" t="s">
        <v>729</v>
      </c>
      <c r="I33" s="212" t="s">
        <v>728</v>
      </c>
      <c r="J33" s="219" t="s">
        <v>727</v>
      </c>
      <c r="K33" s="212"/>
    </row>
    <row r="34" spans="1:11">
      <c r="A34" s="205" t="s">
        <v>695</v>
      </c>
      <c r="B34" s="206" t="s">
        <v>88</v>
      </c>
      <c r="C34" s="207" t="s">
        <v>143</v>
      </c>
      <c r="D34" s="208" t="s">
        <v>726</v>
      </c>
      <c r="E34" s="209" t="s">
        <v>725</v>
      </c>
      <c r="F34" s="210" t="s">
        <v>19</v>
      </c>
      <c r="G34" s="212" t="s">
        <v>724</v>
      </c>
      <c r="H34" s="212" t="s">
        <v>723</v>
      </c>
      <c r="I34" s="212" t="s">
        <v>722</v>
      </c>
      <c r="J34" s="214">
        <v>9789861576701</v>
      </c>
      <c r="K34" s="212"/>
    </row>
    <row r="35" spans="1:11">
      <c r="A35" s="205" t="s">
        <v>695</v>
      </c>
      <c r="B35" s="206" t="s">
        <v>88</v>
      </c>
      <c r="C35" s="207" t="s">
        <v>143</v>
      </c>
      <c r="D35" s="208" t="s">
        <v>721</v>
      </c>
      <c r="E35" s="209" t="s">
        <v>720</v>
      </c>
      <c r="F35" s="210" t="s">
        <v>19</v>
      </c>
      <c r="G35" s="212" t="s">
        <v>719</v>
      </c>
      <c r="H35" s="212"/>
      <c r="I35" s="212"/>
      <c r="J35" s="212"/>
      <c r="K35" s="212"/>
    </row>
    <row r="36" spans="1:11">
      <c r="A36" s="205" t="s">
        <v>695</v>
      </c>
      <c r="B36" s="206" t="s">
        <v>115</v>
      </c>
      <c r="C36" s="207" t="s">
        <v>12</v>
      </c>
      <c r="D36" s="208" t="s">
        <v>718</v>
      </c>
      <c r="E36" s="209" t="s">
        <v>693</v>
      </c>
      <c r="F36" s="210" t="s">
        <v>19</v>
      </c>
      <c r="G36" s="212" t="s">
        <v>717</v>
      </c>
      <c r="H36" s="212" t="s">
        <v>716</v>
      </c>
      <c r="I36" s="212" t="s">
        <v>715</v>
      </c>
      <c r="J36" s="214" t="s">
        <v>714</v>
      </c>
      <c r="K36" s="212"/>
    </row>
    <row r="37" spans="1:11">
      <c r="A37" s="205" t="s">
        <v>695</v>
      </c>
      <c r="B37" s="206" t="s">
        <v>115</v>
      </c>
      <c r="C37" s="207" t="s">
        <v>12</v>
      </c>
      <c r="D37" s="208" t="s">
        <v>704</v>
      </c>
      <c r="E37" s="209" t="s">
        <v>713</v>
      </c>
      <c r="F37" s="210" t="s">
        <v>19</v>
      </c>
      <c r="G37" s="212" t="s">
        <v>712</v>
      </c>
      <c r="H37" s="212" t="s">
        <v>711</v>
      </c>
      <c r="I37" s="212" t="s">
        <v>710</v>
      </c>
      <c r="J37" s="214">
        <v>9789866534768</v>
      </c>
      <c r="K37" s="212"/>
    </row>
    <row r="38" spans="1:11">
      <c r="A38" s="205" t="s">
        <v>695</v>
      </c>
      <c r="B38" s="206" t="s">
        <v>115</v>
      </c>
      <c r="C38" s="207" t="s">
        <v>12</v>
      </c>
      <c r="D38" s="208" t="s">
        <v>709</v>
      </c>
      <c r="E38" s="209" t="s">
        <v>693</v>
      </c>
      <c r="F38" s="210" t="s">
        <v>19</v>
      </c>
      <c r="G38" s="212" t="s">
        <v>696</v>
      </c>
      <c r="H38" s="212"/>
      <c r="I38" s="212"/>
      <c r="J38" s="214"/>
      <c r="K38" s="212"/>
    </row>
    <row r="39" spans="1:11" ht="16.5">
      <c r="A39" s="205" t="s">
        <v>695</v>
      </c>
      <c r="B39" s="206" t="s">
        <v>115</v>
      </c>
      <c r="C39" s="207" t="s">
        <v>12</v>
      </c>
      <c r="D39" s="208" t="s">
        <v>708</v>
      </c>
      <c r="E39" s="209" t="s">
        <v>707</v>
      </c>
      <c r="F39" s="210" t="s">
        <v>19</v>
      </c>
      <c r="G39" s="212" t="s">
        <v>706</v>
      </c>
      <c r="H39" s="212" t="s">
        <v>705</v>
      </c>
      <c r="I39" s="212" t="s">
        <v>2346</v>
      </c>
      <c r="J39" s="214"/>
      <c r="K39" s="212"/>
    </row>
    <row r="40" spans="1:11">
      <c r="A40" s="205" t="s">
        <v>695</v>
      </c>
      <c r="B40" s="206" t="s">
        <v>115</v>
      </c>
      <c r="C40" s="207" t="s">
        <v>143</v>
      </c>
      <c r="D40" s="208" t="s">
        <v>704</v>
      </c>
      <c r="E40" s="209" t="s">
        <v>697</v>
      </c>
      <c r="F40" s="210" t="s">
        <v>19</v>
      </c>
      <c r="G40" s="212" t="s">
        <v>703</v>
      </c>
      <c r="H40" s="212" t="s">
        <v>702</v>
      </c>
      <c r="I40" s="212" t="s">
        <v>701</v>
      </c>
      <c r="J40" s="214">
        <v>9789574314843</v>
      </c>
      <c r="K40" s="212"/>
    </row>
    <row r="41" spans="1:11">
      <c r="A41" s="220" t="s">
        <v>695</v>
      </c>
      <c r="B41" s="221" t="s">
        <v>115</v>
      </c>
      <c r="C41" s="222" t="s">
        <v>143</v>
      </c>
      <c r="D41" s="223" t="s">
        <v>700</v>
      </c>
      <c r="E41" s="224" t="s">
        <v>699</v>
      </c>
      <c r="F41" s="225" t="s">
        <v>19</v>
      </c>
      <c r="G41" s="212" t="s">
        <v>696</v>
      </c>
      <c r="H41" s="212"/>
      <c r="I41" s="212"/>
      <c r="J41" s="214"/>
      <c r="K41" s="212"/>
    </row>
    <row r="42" spans="1:11">
      <c r="A42" s="205" t="s">
        <v>695</v>
      </c>
      <c r="B42" s="206" t="s">
        <v>115</v>
      </c>
      <c r="C42" s="207" t="s">
        <v>143</v>
      </c>
      <c r="D42" s="208" t="s">
        <v>698</v>
      </c>
      <c r="E42" s="209" t="s">
        <v>697</v>
      </c>
      <c r="F42" s="210" t="s">
        <v>19</v>
      </c>
      <c r="G42" s="212" t="s">
        <v>696</v>
      </c>
      <c r="H42" s="212"/>
      <c r="I42" s="212"/>
      <c r="J42" s="214"/>
      <c r="K42" s="212"/>
    </row>
    <row r="43" spans="1:11">
      <c r="A43" s="205" t="s">
        <v>695</v>
      </c>
      <c r="B43" s="206" t="s">
        <v>115</v>
      </c>
      <c r="C43" s="207" t="s">
        <v>143</v>
      </c>
      <c r="D43" s="208" t="s">
        <v>694</v>
      </c>
      <c r="E43" s="209" t="s">
        <v>693</v>
      </c>
      <c r="F43" s="210" t="s">
        <v>19</v>
      </c>
      <c r="G43" s="212" t="s">
        <v>692</v>
      </c>
      <c r="H43" s="212" t="s">
        <v>691</v>
      </c>
      <c r="I43" s="212" t="s">
        <v>690</v>
      </c>
      <c r="J43" s="214" t="s">
        <v>689</v>
      </c>
      <c r="K43" s="212"/>
    </row>
    <row r="44" spans="1:11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</row>
    <row r="45" spans="1:1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</row>
    <row r="46" spans="1:11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</row>
    <row r="47" spans="1:1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</row>
    <row r="48" spans="1:1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</row>
    <row r="49" spans="1:1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</row>
    <row r="50" spans="1:11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</row>
    <row r="51" spans="1:1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</row>
    <row r="52" spans="1:11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1:11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1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</row>
    <row r="55" spans="1:1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</row>
    <row r="57" spans="1:1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1:1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1:11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1:1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1:11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1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1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1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1:11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1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1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</row>
    <row r="77" spans="1:11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</row>
    <row r="78" spans="1:11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1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</row>
    <row r="81" spans="1:11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1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</row>
  </sheetData>
  <phoneticPr fontId="3" type="noConversion"/>
  <hyperlinks>
    <hyperlink ref="H24" r:id="rId1" display="http://search.books.com.tw/exep/prod_search.php?key=%E8%AC%9D%E5%85%B6%E6%BF%AC%2F%E7%B7%A8%E8%91%97&amp;f=author"/>
  </hyperlinks>
  <printOptions horizontalCentered="1"/>
  <pageMargins left="0" right="0" top="0.5" bottom="0.5" header="0" footer="0"/>
  <pageSetup paperSize="8" scale="75" fitToHeight="0" orientation="landscape" horizontalDpi="4294960450" verticalDpi="1" r:id="rId2"/>
  <headerFooter alignWithMargins="0"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/>
  </sheetViews>
  <sheetFormatPr defaultColWidth="9.85546875" defaultRowHeight="14.25"/>
  <cols>
    <col min="1" max="1" width="13.140625" style="202" bestFit="1" customWidth="1"/>
    <col min="2" max="3" width="3.7109375" style="202" bestFit="1" customWidth="1"/>
    <col min="4" max="4" width="17.42578125" style="202" bestFit="1" customWidth="1"/>
    <col min="5" max="5" width="9.140625" style="203" bestFit="1" customWidth="1"/>
    <col min="6" max="6" width="24.85546875" style="202" bestFit="1" customWidth="1"/>
    <col min="7" max="7" width="28.7109375" style="202" bestFit="1" customWidth="1"/>
    <col min="8" max="8" width="31.28515625" style="202" bestFit="1" customWidth="1"/>
    <col min="9" max="9" width="21.5703125" style="202" bestFit="1" customWidth="1"/>
    <col min="10" max="10" width="26.140625" style="202" bestFit="1" customWidth="1"/>
    <col min="11" max="11" width="10.5703125" style="202" bestFit="1" customWidth="1"/>
    <col min="12" max="12" width="11.140625" style="202" customWidth="1"/>
    <col min="13" max="13" width="5.42578125" style="202" customWidth="1"/>
    <col min="14" max="14" width="8.5703125" style="202" bestFit="1" customWidth="1"/>
    <col min="15" max="16" width="11.85546875" style="202" customWidth="1"/>
    <col min="17" max="16384" width="9.85546875" style="202"/>
  </cols>
  <sheetData>
    <row r="1" spans="1:11" s="162" customFormat="1" ht="30">
      <c r="A1" s="199" t="s">
        <v>0</v>
      </c>
      <c r="B1" s="199" t="s">
        <v>1</v>
      </c>
      <c r="C1" s="199" t="s">
        <v>2</v>
      </c>
      <c r="D1" s="199" t="s">
        <v>3</v>
      </c>
      <c r="E1" s="160" t="s">
        <v>2339</v>
      </c>
      <c r="F1" s="199" t="s">
        <v>4</v>
      </c>
      <c r="G1" s="200" t="s">
        <v>5</v>
      </c>
      <c r="H1" s="200" t="s">
        <v>6</v>
      </c>
      <c r="I1" s="200" t="s">
        <v>7</v>
      </c>
      <c r="J1" s="200" t="s">
        <v>8</v>
      </c>
      <c r="K1" s="200" t="s">
        <v>9</v>
      </c>
    </row>
    <row r="2" spans="1:11">
      <c r="A2" s="32" t="s">
        <v>176</v>
      </c>
      <c r="B2" s="32">
        <v>2</v>
      </c>
      <c r="C2" s="32" t="s">
        <v>147</v>
      </c>
      <c r="D2" s="32" t="s">
        <v>162</v>
      </c>
      <c r="E2" s="32" t="s">
        <v>145</v>
      </c>
      <c r="F2" s="32" t="s">
        <v>15</v>
      </c>
      <c r="G2" s="42" t="s">
        <v>16</v>
      </c>
      <c r="H2" s="42"/>
      <c r="I2" s="42"/>
      <c r="J2" s="42"/>
      <c r="K2" s="42"/>
    </row>
    <row r="3" spans="1:11">
      <c r="A3" s="32" t="s">
        <v>176</v>
      </c>
      <c r="B3" s="32">
        <v>3</v>
      </c>
      <c r="C3" s="32" t="s">
        <v>12</v>
      </c>
      <c r="D3" s="32" t="s">
        <v>177</v>
      </c>
      <c r="E3" s="32" t="s">
        <v>178</v>
      </c>
      <c r="F3" s="32" t="s">
        <v>40</v>
      </c>
      <c r="G3" s="43" t="s">
        <v>179</v>
      </c>
      <c r="H3" s="43" t="s">
        <v>180</v>
      </c>
      <c r="I3" s="43" t="s">
        <v>181</v>
      </c>
      <c r="J3" s="42"/>
      <c r="K3" s="42"/>
    </row>
    <row r="4" spans="1:11">
      <c r="A4" s="32" t="s">
        <v>176</v>
      </c>
      <c r="B4" s="32">
        <v>3</v>
      </c>
      <c r="C4" s="32" t="s">
        <v>143</v>
      </c>
      <c r="D4" s="32" t="s">
        <v>177</v>
      </c>
      <c r="E4" s="32" t="s">
        <v>182</v>
      </c>
      <c r="F4" s="32" t="s">
        <v>40</v>
      </c>
      <c r="G4" s="42" t="s">
        <v>16</v>
      </c>
      <c r="H4" s="42"/>
      <c r="I4" s="42"/>
      <c r="J4" s="42"/>
      <c r="K4" s="42"/>
    </row>
    <row r="5" spans="1:11">
      <c r="A5" s="35" t="s">
        <v>176</v>
      </c>
      <c r="B5" s="36">
        <v>3</v>
      </c>
      <c r="C5" s="37" t="s">
        <v>143</v>
      </c>
      <c r="D5" s="38" t="s">
        <v>168</v>
      </c>
      <c r="E5" s="40" t="s">
        <v>183</v>
      </c>
      <c r="F5" s="41" t="s">
        <v>19</v>
      </c>
      <c r="G5" s="42" t="s">
        <v>184</v>
      </c>
      <c r="H5" s="42" t="s">
        <v>185</v>
      </c>
      <c r="I5" s="42" t="s">
        <v>186</v>
      </c>
      <c r="J5" s="42" t="s">
        <v>187</v>
      </c>
      <c r="K5" s="42"/>
    </row>
    <row r="6" spans="1:11">
      <c r="A6" s="32" t="s">
        <v>176</v>
      </c>
      <c r="B6" s="32">
        <v>4</v>
      </c>
      <c r="C6" s="32" t="s">
        <v>12</v>
      </c>
      <c r="D6" s="32" t="s">
        <v>188</v>
      </c>
      <c r="E6" s="32" t="s">
        <v>189</v>
      </c>
      <c r="F6" s="32" t="s">
        <v>19</v>
      </c>
      <c r="G6" s="42" t="s">
        <v>16</v>
      </c>
      <c r="H6" s="42"/>
      <c r="I6" s="42"/>
      <c r="J6" s="42"/>
      <c r="K6" s="42"/>
    </row>
    <row r="7" spans="1:11">
      <c r="A7" s="32" t="s">
        <v>176</v>
      </c>
      <c r="B7" s="32">
        <v>4</v>
      </c>
      <c r="C7" s="32" t="s">
        <v>143</v>
      </c>
      <c r="D7" s="32" t="s">
        <v>190</v>
      </c>
      <c r="E7" s="32" t="s">
        <v>191</v>
      </c>
      <c r="F7" s="32" t="s">
        <v>19</v>
      </c>
      <c r="G7" s="42" t="s">
        <v>16</v>
      </c>
      <c r="H7" s="42"/>
      <c r="I7" s="42"/>
      <c r="J7" s="42"/>
      <c r="K7" s="42"/>
    </row>
    <row r="8" spans="1:11">
      <c r="A8" s="35" t="s">
        <v>176</v>
      </c>
      <c r="B8" s="36" t="s">
        <v>11</v>
      </c>
      <c r="C8" s="37" t="s">
        <v>12</v>
      </c>
      <c r="D8" s="38" t="s">
        <v>133</v>
      </c>
      <c r="E8" s="40" t="s">
        <v>157</v>
      </c>
      <c r="F8" s="41" t="s">
        <v>40</v>
      </c>
      <c r="G8" s="42" t="s">
        <v>16</v>
      </c>
      <c r="H8" s="42"/>
      <c r="I8" s="42"/>
      <c r="J8" s="42"/>
      <c r="K8" s="42"/>
    </row>
    <row r="9" spans="1:11" ht="28.5">
      <c r="A9" s="35" t="s">
        <v>176</v>
      </c>
      <c r="B9" s="36" t="s">
        <v>11</v>
      </c>
      <c r="C9" s="37" t="s">
        <v>12</v>
      </c>
      <c r="D9" s="38" t="s">
        <v>134</v>
      </c>
      <c r="E9" s="40" t="s">
        <v>166</v>
      </c>
      <c r="F9" s="41" t="s">
        <v>40</v>
      </c>
      <c r="G9" s="15" t="s">
        <v>192</v>
      </c>
      <c r="H9" s="15" t="s">
        <v>193</v>
      </c>
      <c r="I9" s="15" t="s">
        <v>194</v>
      </c>
      <c r="J9" s="15">
        <v>1.6015170000000001</v>
      </c>
      <c r="K9" s="42"/>
    </row>
    <row r="10" spans="1:11">
      <c r="A10" s="35" t="s">
        <v>176</v>
      </c>
      <c r="B10" s="36" t="s">
        <v>11</v>
      </c>
      <c r="C10" s="37" t="s">
        <v>12</v>
      </c>
      <c r="D10" s="38" t="s">
        <v>135</v>
      </c>
      <c r="E10" s="40" t="s">
        <v>136</v>
      </c>
      <c r="F10" s="41" t="s">
        <v>15</v>
      </c>
      <c r="G10" s="42" t="s">
        <v>137</v>
      </c>
      <c r="H10" s="42" t="s">
        <v>138</v>
      </c>
      <c r="I10" s="42" t="s">
        <v>139</v>
      </c>
      <c r="J10" s="42" t="s">
        <v>140</v>
      </c>
      <c r="K10" s="42"/>
    </row>
    <row r="11" spans="1:11">
      <c r="A11" s="35" t="s">
        <v>176</v>
      </c>
      <c r="B11" s="36" t="s">
        <v>11</v>
      </c>
      <c r="C11" s="37" t="s">
        <v>12</v>
      </c>
      <c r="D11" s="38" t="s">
        <v>141</v>
      </c>
      <c r="E11" s="40" t="s">
        <v>191</v>
      </c>
      <c r="F11" s="41" t="s">
        <v>15</v>
      </c>
      <c r="G11" s="42" t="s">
        <v>16</v>
      </c>
      <c r="H11" s="42"/>
      <c r="I11" s="42"/>
      <c r="J11" s="42"/>
      <c r="K11" s="42"/>
    </row>
    <row r="12" spans="1:11">
      <c r="A12" s="35" t="s">
        <v>176</v>
      </c>
      <c r="B12" s="36" t="s">
        <v>11</v>
      </c>
      <c r="C12" s="37" t="s">
        <v>12</v>
      </c>
      <c r="D12" s="38" t="s">
        <v>142</v>
      </c>
      <c r="E12" s="40" t="s">
        <v>196</v>
      </c>
      <c r="F12" s="41" t="s">
        <v>15</v>
      </c>
      <c r="G12" s="42" t="s">
        <v>16</v>
      </c>
      <c r="H12" s="42"/>
      <c r="I12" s="42"/>
      <c r="J12" s="42"/>
      <c r="K12" s="42"/>
    </row>
    <row r="13" spans="1:11">
      <c r="A13" s="35" t="s">
        <v>176</v>
      </c>
      <c r="B13" s="36" t="s">
        <v>11</v>
      </c>
      <c r="C13" s="37" t="s">
        <v>143</v>
      </c>
      <c r="D13" s="38" t="s">
        <v>133</v>
      </c>
      <c r="E13" s="40" t="s">
        <v>145</v>
      </c>
      <c r="F13" s="41" t="s">
        <v>40</v>
      </c>
      <c r="G13" s="42" t="s">
        <v>16</v>
      </c>
      <c r="H13" s="42"/>
      <c r="I13" s="42"/>
      <c r="J13" s="42"/>
      <c r="K13" s="42"/>
    </row>
    <row r="14" spans="1:11" ht="28.5">
      <c r="A14" s="35" t="s">
        <v>176</v>
      </c>
      <c r="B14" s="36" t="s">
        <v>11</v>
      </c>
      <c r="C14" s="37" t="s">
        <v>143</v>
      </c>
      <c r="D14" s="38" t="s">
        <v>134</v>
      </c>
      <c r="E14" s="40" t="s">
        <v>197</v>
      </c>
      <c r="F14" s="41" t="s">
        <v>40</v>
      </c>
      <c r="G14" s="15" t="s">
        <v>192</v>
      </c>
      <c r="H14" s="15" t="s">
        <v>193</v>
      </c>
      <c r="I14" s="15" t="s">
        <v>194</v>
      </c>
      <c r="J14" s="15">
        <v>1.6015170000000001</v>
      </c>
      <c r="K14" s="42"/>
    </row>
    <row r="15" spans="1:11">
      <c r="A15" s="35" t="s">
        <v>176</v>
      </c>
      <c r="B15" s="36" t="s">
        <v>11</v>
      </c>
      <c r="C15" s="37" t="s">
        <v>143</v>
      </c>
      <c r="D15" s="38" t="s">
        <v>135</v>
      </c>
      <c r="E15" s="40" t="s">
        <v>136</v>
      </c>
      <c r="F15" s="41" t="s">
        <v>15</v>
      </c>
      <c r="G15" s="42" t="s">
        <v>137</v>
      </c>
      <c r="H15" s="42" t="s">
        <v>138</v>
      </c>
      <c r="I15" s="42" t="s">
        <v>139</v>
      </c>
      <c r="J15" s="42" t="s">
        <v>140</v>
      </c>
      <c r="K15" s="42"/>
    </row>
    <row r="16" spans="1:11">
      <c r="A16" s="35" t="s">
        <v>176</v>
      </c>
      <c r="B16" s="36" t="s">
        <v>11</v>
      </c>
      <c r="C16" s="37" t="s">
        <v>143</v>
      </c>
      <c r="D16" s="38" t="s">
        <v>142</v>
      </c>
      <c r="E16" s="40" t="s">
        <v>198</v>
      </c>
      <c r="F16" s="41" t="s">
        <v>15</v>
      </c>
      <c r="G16" s="42" t="s">
        <v>199</v>
      </c>
      <c r="H16" s="42" t="s">
        <v>200</v>
      </c>
      <c r="I16" s="42" t="s">
        <v>201</v>
      </c>
      <c r="J16" s="42"/>
      <c r="K16" s="42"/>
    </row>
    <row r="17" spans="1:11">
      <c r="A17" s="35" t="s">
        <v>176</v>
      </c>
      <c r="B17" s="36" t="s">
        <v>11</v>
      </c>
      <c r="C17" s="37" t="s">
        <v>143</v>
      </c>
      <c r="D17" s="38" t="s">
        <v>146</v>
      </c>
      <c r="E17" s="40" t="s">
        <v>182</v>
      </c>
      <c r="F17" s="41" t="s">
        <v>15</v>
      </c>
      <c r="G17" s="42" t="s">
        <v>202</v>
      </c>
      <c r="H17" s="42" t="s">
        <v>203</v>
      </c>
      <c r="I17" s="42" t="s">
        <v>204</v>
      </c>
      <c r="J17" s="42" t="s">
        <v>205</v>
      </c>
      <c r="K17" s="42"/>
    </row>
    <row r="18" spans="1:11">
      <c r="A18" s="35" t="s">
        <v>176</v>
      </c>
      <c r="B18" s="36" t="s">
        <v>11</v>
      </c>
      <c r="C18" s="37" t="s">
        <v>147</v>
      </c>
      <c r="D18" s="38" t="s">
        <v>133</v>
      </c>
      <c r="E18" s="40" t="s">
        <v>145</v>
      </c>
      <c r="F18" s="41" t="s">
        <v>40</v>
      </c>
      <c r="G18" s="42"/>
      <c r="H18" s="42"/>
      <c r="I18" s="42"/>
      <c r="J18" s="42"/>
      <c r="K18" s="42"/>
    </row>
    <row r="19" spans="1:11" ht="28.5">
      <c r="A19" s="35" t="s">
        <v>176</v>
      </c>
      <c r="B19" s="36" t="s">
        <v>11</v>
      </c>
      <c r="C19" s="37" t="s">
        <v>147</v>
      </c>
      <c r="D19" s="38" t="s">
        <v>134</v>
      </c>
      <c r="E19" s="40" t="s">
        <v>197</v>
      </c>
      <c r="F19" s="41" t="s">
        <v>40</v>
      </c>
      <c r="G19" s="15" t="s">
        <v>192</v>
      </c>
      <c r="H19" s="15" t="s">
        <v>193</v>
      </c>
      <c r="I19" s="15" t="s">
        <v>194</v>
      </c>
      <c r="J19" s="15">
        <v>1.6015170000000001</v>
      </c>
      <c r="K19" s="42"/>
    </row>
    <row r="20" spans="1:11">
      <c r="A20" s="35" t="s">
        <v>176</v>
      </c>
      <c r="B20" s="36" t="s">
        <v>11</v>
      </c>
      <c r="C20" s="37" t="s">
        <v>147</v>
      </c>
      <c r="D20" s="38" t="s">
        <v>59</v>
      </c>
      <c r="E20" s="40" t="s">
        <v>136</v>
      </c>
      <c r="F20" s="41" t="s">
        <v>15</v>
      </c>
      <c r="G20" s="42" t="s">
        <v>206</v>
      </c>
      <c r="H20" s="42" t="s">
        <v>207</v>
      </c>
      <c r="I20" s="42" t="s">
        <v>208</v>
      </c>
      <c r="J20" s="42" t="s">
        <v>209</v>
      </c>
      <c r="K20" s="42"/>
    </row>
    <row r="21" spans="1:11">
      <c r="A21" s="35" t="s">
        <v>176</v>
      </c>
      <c r="B21" s="36" t="s">
        <v>11</v>
      </c>
      <c r="C21" s="37" t="s">
        <v>147</v>
      </c>
      <c r="D21" s="38" t="s">
        <v>142</v>
      </c>
      <c r="E21" s="40" t="s">
        <v>210</v>
      </c>
      <c r="F21" s="41" t="s">
        <v>15</v>
      </c>
      <c r="G21" s="42" t="s">
        <v>211</v>
      </c>
      <c r="H21" s="42" t="s">
        <v>212</v>
      </c>
      <c r="I21" s="42" t="s">
        <v>213</v>
      </c>
      <c r="J21" s="42"/>
      <c r="K21" s="42"/>
    </row>
    <row r="22" spans="1:11">
      <c r="A22" s="35" t="s">
        <v>176</v>
      </c>
      <c r="B22" s="36" t="s">
        <v>11</v>
      </c>
      <c r="C22" s="37" t="s">
        <v>147</v>
      </c>
      <c r="D22" s="38" t="s">
        <v>149</v>
      </c>
      <c r="E22" s="40" t="s">
        <v>214</v>
      </c>
      <c r="F22" s="41" t="s">
        <v>15</v>
      </c>
      <c r="G22" s="278" t="s">
        <v>215</v>
      </c>
      <c r="H22" s="278" t="s">
        <v>216</v>
      </c>
      <c r="I22" s="278" t="s">
        <v>217</v>
      </c>
      <c r="J22" s="278" t="s">
        <v>218</v>
      </c>
      <c r="K22" s="42"/>
    </row>
    <row r="23" spans="1:11">
      <c r="A23" s="35" t="s">
        <v>176</v>
      </c>
      <c r="B23" s="36" t="s">
        <v>27</v>
      </c>
      <c r="C23" s="37" t="s">
        <v>12</v>
      </c>
      <c r="D23" s="38" t="s">
        <v>150</v>
      </c>
      <c r="E23" s="40" t="s">
        <v>158</v>
      </c>
      <c r="F23" s="41" t="s">
        <v>15</v>
      </c>
      <c r="G23" s="43" t="s">
        <v>219</v>
      </c>
      <c r="H23" s="43" t="s">
        <v>220</v>
      </c>
      <c r="I23" s="43" t="s">
        <v>217</v>
      </c>
      <c r="J23" s="43" t="s">
        <v>221</v>
      </c>
      <c r="K23" s="42"/>
    </row>
    <row r="24" spans="1:11">
      <c r="A24" s="35" t="s">
        <v>176</v>
      </c>
      <c r="B24" s="36" t="s">
        <v>27</v>
      </c>
      <c r="C24" s="37" t="s">
        <v>12</v>
      </c>
      <c r="D24" s="38" t="s">
        <v>151</v>
      </c>
      <c r="E24" s="40" t="s">
        <v>197</v>
      </c>
      <c r="F24" s="41" t="s">
        <v>15</v>
      </c>
      <c r="G24" s="43" t="s">
        <v>222</v>
      </c>
      <c r="H24" s="43" t="s">
        <v>223</v>
      </c>
      <c r="I24" s="43" t="s">
        <v>224</v>
      </c>
      <c r="J24" s="43"/>
      <c r="K24" s="43" t="s">
        <v>225</v>
      </c>
    </row>
    <row r="25" spans="1:11">
      <c r="A25" s="35" t="s">
        <v>176</v>
      </c>
      <c r="B25" s="36" t="s">
        <v>27</v>
      </c>
      <c r="C25" s="37" t="s">
        <v>12</v>
      </c>
      <c r="D25" s="38" t="s">
        <v>149</v>
      </c>
      <c r="E25" s="40" t="s">
        <v>214</v>
      </c>
      <c r="F25" s="41" t="s">
        <v>15</v>
      </c>
      <c r="G25" s="278" t="s">
        <v>215</v>
      </c>
      <c r="H25" s="278" t="s">
        <v>216</v>
      </c>
      <c r="I25" s="278" t="s">
        <v>217</v>
      </c>
      <c r="J25" s="278" t="s">
        <v>218</v>
      </c>
      <c r="K25" s="42"/>
    </row>
    <row r="26" spans="1:11">
      <c r="A26" s="35" t="s">
        <v>176</v>
      </c>
      <c r="B26" s="36" t="s">
        <v>27</v>
      </c>
      <c r="C26" s="37" t="s">
        <v>12</v>
      </c>
      <c r="D26" s="38" t="s">
        <v>160</v>
      </c>
      <c r="E26" s="40" t="s">
        <v>189</v>
      </c>
      <c r="F26" s="41" t="s">
        <v>19</v>
      </c>
      <c r="G26" s="42" t="s">
        <v>16</v>
      </c>
      <c r="H26" s="42"/>
      <c r="I26" s="42"/>
      <c r="J26" s="42"/>
      <c r="K26" s="42"/>
    </row>
    <row r="27" spans="1:11">
      <c r="A27" s="35" t="s">
        <v>176</v>
      </c>
      <c r="B27" s="36" t="s">
        <v>27</v>
      </c>
      <c r="C27" s="37" t="s">
        <v>12</v>
      </c>
      <c r="D27" s="38" t="s">
        <v>153</v>
      </c>
      <c r="E27" s="40" t="s">
        <v>226</v>
      </c>
      <c r="F27" s="41" t="s">
        <v>19</v>
      </c>
      <c r="G27" s="42" t="s">
        <v>16</v>
      </c>
      <c r="H27" s="42"/>
      <c r="I27" s="42"/>
      <c r="J27" s="42"/>
      <c r="K27" s="42"/>
    </row>
    <row r="28" spans="1:11">
      <c r="A28" s="35" t="s">
        <v>176</v>
      </c>
      <c r="B28" s="36" t="s">
        <v>27</v>
      </c>
      <c r="C28" s="37" t="s">
        <v>12</v>
      </c>
      <c r="D28" s="38" t="s">
        <v>154</v>
      </c>
      <c r="E28" s="40" t="s">
        <v>157</v>
      </c>
      <c r="F28" s="41" t="s">
        <v>19</v>
      </c>
      <c r="G28" s="42" t="s">
        <v>16</v>
      </c>
      <c r="H28" s="42"/>
      <c r="I28" s="42"/>
      <c r="J28" s="42"/>
      <c r="K28" s="42"/>
    </row>
    <row r="29" spans="1:11">
      <c r="A29" s="35" t="s">
        <v>176</v>
      </c>
      <c r="B29" s="36" t="s">
        <v>27</v>
      </c>
      <c r="C29" s="37" t="s">
        <v>143</v>
      </c>
      <c r="D29" s="38" t="s">
        <v>150</v>
      </c>
      <c r="E29" s="40" t="s">
        <v>227</v>
      </c>
      <c r="F29" s="41" t="s">
        <v>15</v>
      </c>
      <c r="G29" s="42" t="s">
        <v>219</v>
      </c>
      <c r="H29" s="42" t="s">
        <v>228</v>
      </c>
      <c r="I29" s="42" t="s">
        <v>229</v>
      </c>
      <c r="J29" s="42" t="s">
        <v>230</v>
      </c>
      <c r="K29" s="42"/>
    </row>
    <row r="30" spans="1:11">
      <c r="A30" s="35" t="s">
        <v>176</v>
      </c>
      <c r="B30" s="36" t="s">
        <v>27</v>
      </c>
      <c r="C30" s="37" t="s">
        <v>143</v>
      </c>
      <c r="D30" s="38" t="s">
        <v>151</v>
      </c>
      <c r="E30" s="40" t="s">
        <v>231</v>
      </c>
      <c r="F30" s="41" t="s">
        <v>15</v>
      </c>
      <c r="G30" s="42" t="s">
        <v>16</v>
      </c>
      <c r="H30" s="42"/>
      <c r="I30" s="42"/>
      <c r="J30" s="42"/>
      <c r="K30" s="42"/>
    </row>
    <row r="31" spans="1:11">
      <c r="A31" s="35" t="s">
        <v>176</v>
      </c>
      <c r="B31" s="36" t="s">
        <v>27</v>
      </c>
      <c r="C31" s="37" t="s">
        <v>143</v>
      </c>
      <c r="D31" s="38" t="s">
        <v>152</v>
      </c>
      <c r="E31" s="40" t="s">
        <v>144</v>
      </c>
      <c r="F31" s="41" t="s">
        <v>15</v>
      </c>
      <c r="G31" s="42" t="s">
        <v>16</v>
      </c>
      <c r="H31" s="42"/>
      <c r="I31" s="42"/>
      <c r="J31" s="42"/>
      <c r="K31" s="42"/>
    </row>
    <row r="32" spans="1:11">
      <c r="A32" s="35" t="s">
        <v>176</v>
      </c>
      <c r="B32" s="36" t="s">
        <v>27</v>
      </c>
      <c r="C32" s="37" t="s">
        <v>143</v>
      </c>
      <c r="D32" s="38" t="s">
        <v>153</v>
      </c>
      <c r="E32" s="40" t="s">
        <v>226</v>
      </c>
      <c r="F32" s="41" t="s">
        <v>19</v>
      </c>
      <c r="G32" s="42" t="s">
        <v>16</v>
      </c>
      <c r="H32" s="42"/>
      <c r="I32" s="42"/>
      <c r="J32" s="42"/>
      <c r="K32" s="42"/>
    </row>
    <row r="33" spans="1:11">
      <c r="A33" s="35" t="s">
        <v>176</v>
      </c>
      <c r="B33" s="36" t="s">
        <v>27</v>
      </c>
      <c r="C33" s="37" t="s">
        <v>143</v>
      </c>
      <c r="D33" s="38" t="s">
        <v>156</v>
      </c>
      <c r="E33" s="40" t="s">
        <v>157</v>
      </c>
      <c r="F33" s="41" t="s">
        <v>19</v>
      </c>
      <c r="G33" s="42" t="s">
        <v>16</v>
      </c>
      <c r="H33" s="42"/>
      <c r="I33" s="42"/>
      <c r="J33" s="42"/>
      <c r="K33" s="42"/>
    </row>
    <row r="34" spans="1:11">
      <c r="A34" s="35" t="s">
        <v>176</v>
      </c>
      <c r="B34" s="36" t="s">
        <v>27</v>
      </c>
      <c r="C34" s="37" t="s">
        <v>143</v>
      </c>
      <c r="D34" s="38" t="s">
        <v>146</v>
      </c>
      <c r="E34" s="40" t="s">
        <v>182</v>
      </c>
      <c r="F34" s="41" t="s">
        <v>19</v>
      </c>
      <c r="G34" s="42" t="s">
        <v>232</v>
      </c>
      <c r="H34" s="42" t="s">
        <v>203</v>
      </c>
      <c r="I34" s="42" t="s">
        <v>204</v>
      </c>
      <c r="J34" s="42" t="s">
        <v>233</v>
      </c>
      <c r="K34" s="42"/>
    </row>
    <row r="35" spans="1:11">
      <c r="A35" s="35" t="s">
        <v>176</v>
      </c>
      <c r="B35" s="36" t="s">
        <v>27</v>
      </c>
      <c r="C35" s="37" t="s">
        <v>147</v>
      </c>
      <c r="D35" s="38" t="s">
        <v>150</v>
      </c>
      <c r="E35" s="40" t="s">
        <v>164</v>
      </c>
      <c r="F35" s="41" t="s">
        <v>15</v>
      </c>
      <c r="G35" s="42" t="s">
        <v>16</v>
      </c>
      <c r="H35" s="42"/>
      <c r="I35" s="42"/>
      <c r="J35" s="42"/>
      <c r="K35" s="42"/>
    </row>
    <row r="36" spans="1:11">
      <c r="A36" s="35" t="s">
        <v>176</v>
      </c>
      <c r="B36" s="36" t="s">
        <v>27</v>
      </c>
      <c r="C36" s="37" t="s">
        <v>147</v>
      </c>
      <c r="D36" s="38" t="s">
        <v>152</v>
      </c>
      <c r="E36" s="40" t="s">
        <v>144</v>
      </c>
      <c r="F36" s="41" t="s">
        <v>15</v>
      </c>
      <c r="G36" s="42" t="s">
        <v>16</v>
      </c>
      <c r="H36" s="42"/>
      <c r="I36" s="42"/>
      <c r="J36" s="42"/>
      <c r="K36" s="42"/>
    </row>
    <row r="37" spans="1:11">
      <c r="A37" s="35" t="s">
        <v>176</v>
      </c>
      <c r="B37" s="36" t="s">
        <v>27</v>
      </c>
      <c r="C37" s="37" t="s">
        <v>147</v>
      </c>
      <c r="D37" s="38" t="s">
        <v>174</v>
      </c>
      <c r="E37" s="40" t="s">
        <v>155</v>
      </c>
      <c r="F37" s="41" t="s">
        <v>15</v>
      </c>
      <c r="G37" s="42" t="s">
        <v>16</v>
      </c>
      <c r="H37" s="42"/>
      <c r="I37" s="42"/>
      <c r="J37" s="42"/>
      <c r="K37" s="42"/>
    </row>
    <row r="38" spans="1:11">
      <c r="A38" s="35" t="s">
        <v>176</v>
      </c>
      <c r="B38" s="36" t="s">
        <v>27</v>
      </c>
      <c r="C38" s="37" t="s">
        <v>147</v>
      </c>
      <c r="D38" s="38" t="s">
        <v>234</v>
      </c>
      <c r="E38" s="40" t="s">
        <v>235</v>
      </c>
      <c r="F38" s="41" t="s">
        <v>19</v>
      </c>
      <c r="G38" s="42" t="s">
        <v>236</v>
      </c>
      <c r="H38" s="42" t="s">
        <v>237</v>
      </c>
      <c r="I38" s="42" t="s">
        <v>238</v>
      </c>
      <c r="J38" s="42" t="s">
        <v>239</v>
      </c>
      <c r="K38" s="42"/>
    </row>
    <row r="39" spans="1:11">
      <c r="A39" s="35" t="s">
        <v>176</v>
      </c>
      <c r="B39" s="36" t="s">
        <v>88</v>
      </c>
      <c r="C39" s="37" t="s">
        <v>12</v>
      </c>
      <c r="D39" s="38" t="s">
        <v>161</v>
      </c>
      <c r="E39" s="39" t="s">
        <v>178</v>
      </c>
      <c r="F39" s="41" t="s">
        <v>40</v>
      </c>
      <c r="G39" s="43" t="s">
        <v>179</v>
      </c>
      <c r="H39" s="43" t="s">
        <v>180</v>
      </c>
      <c r="I39" s="43" t="s">
        <v>181</v>
      </c>
      <c r="J39" s="42"/>
      <c r="K39" s="42"/>
    </row>
    <row r="40" spans="1:11">
      <c r="A40" s="35" t="s">
        <v>176</v>
      </c>
      <c r="B40" s="36" t="s">
        <v>88</v>
      </c>
      <c r="C40" s="37" t="s">
        <v>12</v>
      </c>
      <c r="D40" s="38" t="s">
        <v>89</v>
      </c>
      <c r="E40" s="40" t="s">
        <v>145</v>
      </c>
      <c r="F40" s="41" t="s">
        <v>40</v>
      </c>
      <c r="G40" s="42" t="s">
        <v>16</v>
      </c>
      <c r="H40" s="42"/>
      <c r="I40" s="42"/>
      <c r="J40" s="42"/>
      <c r="K40" s="42"/>
    </row>
    <row r="41" spans="1:11">
      <c r="A41" s="35" t="s">
        <v>176</v>
      </c>
      <c r="B41" s="36" t="s">
        <v>88</v>
      </c>
      <c r="C41" s="37" t="s">
        <v>12</v>
      </c>
      <c r="D41" s="38" t="s">
        <v>163</v>
      </c>
      <c r="E41" s="40" t="s">
        <v>164</v>
      </c>
      <c r="F41" s="41" t="s">
        <v>15</v>
      </c>
      <c r="G41" s="42" t="s">
        <v>16</v>
      </c>
      <c r="H41" s="42"/>
      <c r="I41" s="42"/>
      <c r="J41" s="42"/>
      <c r="K41" s="42"/>
    </row>
    <row r="42" spans="1:11">
      <c r="A42" s="35" t="s">
        <v>176</v>
      </c>
      <c r="B42" s="36" t="s">
        <v>88</v>
      </c>
      <c r="C42" s="37" t="s">
        <v>12</v>
      </c>
      <c r="D42" s="38" t="s">
        <v>172</v>
      </c>
      <c r="E42" s="40" t="s">
        <v>240</v>
      </c>
      <c r="F42" s="41" t="s">
        <v>15</v>
      </c>
      <c r="G42" s="42" t="s">
        <v>16</v>
      </c>
      <c r="H42" s="42"/>
      <c r="I42" s="42"/>
      <c r="J42" s="42"/>
      <c r="K42" s="42"/>
    </row>
    <row r="43" spans="1:11">
      <c r="A43" s="35" t="s">
        <v>176</v>
      </c>
      <c r="B43" s="36" t="s">
        <v>88</v>
      </c>
      <c r="C43" s="37" t="s">
        <v>12</v>
      </c>
      <c r="D43" s="38" t="s">
        <v>171</v>
      </c>
      <c r="E43" s="40" t="s">
        <v>169</v>
      </c>
      <c r="F43" s="41" t="s">
        <v>19</v>
      </c>
      <c r="G43" s="42" t="s">
        <v>16</v>
      </c>
      <c r="H43" s="42"/>
      <c r="I43" s="42"/>
      <c r="J43" s="42"/>
      <c r="K43" s="42"/>
    </row>
    <row r="44" spans="1:11">
      <c r="A44" s="35" t="s">
        <v>176</v>
      </c>
      <c r="B44" s="36" t="s">
        <v>88</v>
      </c>
      <c r="C44" s="37" t="s">
        <v>12</v>
      </c>
      <c r="D44" s="38" t="s">
        <v>168</v>
      </c>
      <c r="E44" s="40" t="s">
        <v>183</v>
      </c>
      <c r="F44" s="41" t="s">
        <v>19</v>
      </c>
      <c r="G44" s="42" t="s">
        <v>184</v>
      </c>
      <c r="H44" s="42" t="s">
        <v>185</v>
      </c>
      <c r="I44" s="42" t="s">
        <v>186</v>
      </c>
      <c r="J44" s="42" t="s">
        <v>187</v>
      </c>
      <c r="K44" s="42"/>
    </row>
    <row r="45" spans="1:11">
      <c r="A45" s="35" t="s">
        <v>176</v>
      </c>
      <c r="B45" s="36" t="s">
        <v>88</v>
      </c>
      <c r="C45" s="37" t="s">
        <v>143</v>
      </c>
      <c r="D45" s="38" t="s">
        <v>89</v>
      </c>
      <c r="E45" s="40" t="s">
        <v>145</v>
      </c>
      <c r="F45" s="41" t="s">
        <v>40</v>
      </c>
      <c r="G45" s="42" t="s">
        <v>16</v>
      </c>
      <c r="H45" s="42"/>
      <c r="I45" s="42"/>
      <c r="J45" s="42"/>
      <c r="K45" s="42"/>
    </row>
    <row r="46" spans="1:11">
      <c r="A46" s="35" t="s">
        <v>176</v>
      </c>
      <c r="B46" s="36" t="s">
        <v>88</v>
      </c>
      <c r="C46" s="37" t="s">
        <v>143</v>
      </c>
      <c r="D46" s="38" t="s">
        <v>162</v>
      </c>
      <c r="E46" s="40" t="s">
        <v>148</v>
      </c>
      <c r="F46" s="41" t="s">
        <v>15</v>
      </c>
      <c r="G46" s="42" t="s">
        <v>16</v>
      </c>
      <c r="H46" s="42"/>
      <c r="I46" s="42"/>
      <c r="J46" s="42"/>
      <c r="K46" s="42"/>
    </row>
    <row r="47" spans="1:11">
      <c r="A47" s="35" t="s">
        <v>176</v>
      </c>
      <c r="B47" s="36" t="s">
        <v>88</v>
      </c>
      <c r="C47" s="37" t="s">
        <v>143</v>
      </c>
      <c r="D47" s="38" t="s">
        <v>163</v>
      </c>
      <c r="E47" s="40" t="s">
        <v>164</v>
      </c>
      <c r="F47" s="41" t="s">
        <v>15</v>
      </c>
      <c r="G47" s="42" t="s">
        <v>16</v>
      </c>
      <c r="H47" s="42"/>
      <c r="I47" s="42"/>
      <c r="J47" s="42"/>
      <c r="K47" s="42"/>
    </row>
    <row r="48" spans="1:11">
      <c r="A48" s="49" t="s">
        <v>176</v>
      </c>
      <c r="B48" s="48" t="s">
        <v>88</v>
      </c>
      <c r="C48" s="47" t="s">
        <v>143</v>
      </c>
      <c r="D48" s="46" t="s">
        <v>165</v>
      </c>
      <c r="E48" s="45" t="s">
        <v>19</v>
      </c>
      <c r="F48" s="46" t="s">
        <v>241</v>
      </c>
      <c r="G48" s="46" t="s">
        <v>242</v>
      </c>
      <c r="H48" s="46" t="s">
        <v>243</v>
      </c>
      <c r="I48" s="44"/>
      <c r="J48" s="44"/>
      <c r="K48" s="42"/>
    </row>
    <row r="49" spans="1:11">
      <c r="A49" s="35" t="s">
        <v>176</v>
      </c>
      <c r="B49" s="36" t="s">
        <v>88</v>
      </c>
      <c r="C49" s="37" t="s">
        <v>143</v>
      </c>
      <c r="D49" s="38" t="s">
        <v>170</v>
      </c>
      <c r="E49" s="32" t="s">
        <v>240</v>
      </c>
      <c r="F49" s="41" t="s">
        <v>19</v>
      </c>
      <c r="G49" s="42" t="s">
        <v>236</v>
      </c>
      <c r="H49" s="42" t="s">
        <v>237</v>
      </c>
      <c r="I49" s="42" t="s">
        <v>238</v>
      </c>
      <c r="J49" s="42" t="s">
        <v>239</v>
      </c>
      <c r="K49" s="42"/>
    </row>
    <row r="50" spans="1:11">
      <c r="A50" s="35" t="s">
        <v>176</v>
      </c>
      <c r="B50" s="36" t="s">
        <v>115</v>
      </c>
      <c r="C50" s="37" t="s">
        <v>12</v>
      </c>
      <c r="D50" s="38" t="s">
        <v>119</v>
      </c>
      <c r="E50" s="40" t="s">
        <v>244</v>
      </c>
      <c r="F50" s="41" t="s">
        <v>40</v>
      </c>
      <c r="G50" s="42" t="s">
        <v>16</v>
      </c>
      <c r="H50" s="42"/>
      <c r="I50" s="42"/>
      <c r="J50" s="42"/>
      <c r="K50" s="42"/>
    </row>
    <row r="51" spans="1:11">
      <c r="A51" s="35" t="s">
        <v>176</v>
      </c>
      <c r="B51" s="36" t="s">
        <v>115</v>
      </c>
      <c r="C51" s="37" t="s">
        <v>12</v>
      </c>
      <c r="D51" s="38" t="s">
        <v>245</v>
      </c>
      <c r="E51" s="40" t="s">
        <v>159</v>
      </c>
      <c r="F51" s="41" t="s">
        <v>15</v>
      </c>
      <c r="G51" s="42" t="s">
        <v>16</v>
      </c>
      <c r="H51" s="42"/>
      <c r="I51" s="42"/>
      <c r="J51" s="42"/>
      <c r="K51" s="42"/>
    </row>
    <row r="52" spans="1:11">
      <c r="A52" s="35" t="s">
        <v>176</v>
      </c>
      <c r="B52" s="36" t="s">
        <v>115</v>
      </c>
      <c r="C52" s="37" t="s">
        <v>12</v>
      </c>
      <c r="D52" s="38" t="s">
        <v>246</v>
      </c>
      <c r="E52" s="40" t="s">
        <v>247</v>
      </c>
      <c r="F52" s="41" t="s">
        <v>19</v>
      </c>
      <c r="G52" s="42" t="s">
        <v>248</v>
      </c>
      <c r="H52" s="42" t="s">
        <v>249</v>
      </c>
      <c r="I52" s="42" t="s">
        <v>250</v>
      </c>
      <c r="J52" s="42" t="s">
        <v>251</v>
      </c>
      <c r="K52" s="42"/>
    </row>
    <row r="53" spans="1:11">
      <c r="A53" s="35" t="s">
        <v>176</v>
      </c>
      <c r="B53" s="36" t="s">
        <v>115</v>
      </c>
      <c r="C53" s="37" t="s">
        <v>12</v>
      </c>
      <c r="D53" s="38" t="s">
        <v>173</v>
      </c>
      <c r="E53" s="40" t="s">
        <v>252</v>
      </c>
      <c r="F53" s="41" t="s">
        <v>19</v>
      </c>
      <c r="G53" s="42" t="s">
        <v>2347</v>
      </c>
      <c r="H53" s="42" t="s">
        <v>253</v>
      </c>
      <c r="I53" s="42" t="s">
        <v>254</v>
      </c>
      <c r="J53" s="42" t="s">
        <v>255</v>
      </c>
      <c r="K53" s="42"/>
    </row>
    <row r="54" spans="1:11">
      <c r="A54" s="279" t="s">
        <v>176</v>
      </c>
      <c r="B54" s="280" t="s">
        <v>115</v>
      </c>
      <c r="C54" s="281" t="s">
        <v>12</v>
      </c>
      <c r="D54" s="282" t="s">
        <v>175</v>
      </c>
      <c r="E54" s="283" t="s">
        <v>167</v>
      </c>
      <c r="F54" s="284" t="s">
        <v>19</v>
      </c>
      <c r="G54" s="285" t="s">
        <v>256</v>
      </c>
      <c r="H54" s="285" t="s">
        <v>257</v>
      </c>
      <c r="I54" s="285" t="s">
        <v>201</v>
      </c>
      <c r="J54" s="285" t="s">
        <v>258</v>
      </c>
      <c r="K54" s="42"/>
    </row>
    <row r="55" spans="1:11">
      <c r="A55" s="35" t="s">
        <v>176</v>
      </c>
      <c r="B55" s="36" t="s">
        <v>115</v>
      </c>
      <c r="C55" s="37" t="s">
        <v>143</v>
      </c>
      <c r="D55" s="38" t="s">
        <v>119</v>
      </c>
      <c r="E55" s="40" t="s">
        <v>259</v>
      </c>
      <c r="F55" s="41" t="s">
        <v>40</v>
      </c>
      <c r="G55" s="42" t="s">
        <v>16</v>
      </c>
      <c r="H55" s="42"/>
      <c r="I55" s="42"/>
      <c r="J55" s="42"/>
      <c r="K55" s="42"/>
    </row>
    <row r="56" spans="1:11">
      <c r="A56" s="35" t="s">
        <v>176</v>
      </c>
      <c r="B56" s="36" t="s">
        <v>115</v>
      </c>
      <c r="C56" s="37" t="s">
        <v>143</v>
      </c>
      <c r="D56" s="38" t="s">
        <v>245</v>
      </c>
      <c r="E56" s="40" t="s">
        <v>260</v>
      </c>
      <c r="F56" s="41" t="s">
        <v>15</v>
      </c>
      <c r="G56" s="42" t="s">
        <v>16</v>
      </c>
      <c r="H56" s="42"/>
      <c r="I56" s="42"/>
      <c r="J56" s="42"/>
      <c r="K56" s="42"/>
    </row>
    <row r="57" spans="1:11">
      <c r="A57" s="35" t="s">
        <v>176</v>
      </c>
      <c r="B57" s="36" t="s">
        <v>115</v>
      </c>
      <c r="C57" s="37" t="s">
        <v>261</v>
      </c>
      <c r="D57" s="38" t="s">
        <v>190</v>
      </c>
      <c r="E57" s="40" t="s">
        <v>262</v>
      </c>
      <c r="F57" s="41" t="s">
        <v>19</v>
      </c>
      <c r="G57" s="42" t="s">
        <v>16</v>
      </c>
      <c r="H57" s="42"/>
      <c r="I57" s="42"/>
      <c r="J57" s="42"/>
      <c r="K57" s="42"/>
    </row>
    <row r="58" spans="1:11">
      <c r="E58" s="202"/>
    </row>
    <row r="59" spans="1:11">
      <c r="E59" s="202"/>
    </row>
    <row r="60" spans="1:11">
      <c r="E60" s="202"/>
    </row>
    <row r="61" spans="1:11">
      <c r="E61" s="202"/>
    </row>
    <row r="62" spans="1:11">
      <c r="E62" s="202"/>
    </row>
    <row r="63" spans="1:11">
      <c r="E63" s="202"/>
    </row>
    <row r="64" spans="1:11">
      <c r="E64" s="202"/>
    </row>
    <row r="65" spans="5:5">
      <c r="E65" s="202"/>
    </row>
    <row r="66" spans="5:5">
      <c r="E66" s="202"/>
    </row>
    <row r="67" spans="5:5">
      <c r="E67" s="202"/>
    </row>
    <row r="68" spans="5:5">
      <c r="E68" s="202"/>
    </row>
    <row r="69" spans="5:5">
      <c r="E69" s="202"/>
    </row>
    <row r="70" spans="5:5">
      <c r="E70" s="202"/>
    </row>
    <row r="71" spans="5:5">
      <c r="E71" s="202"/>
    </row>
    <row r="72" spans="5:5">
      <c r="E72" s="202"/>
    </row>
    <row r="73" spans="5:5">
      <c r="E73" s="202"/>
    </row>
    <row r="74" spans="5:5">
      <c r="E74" s="202"/>
    </row>
    <row r="75" spans="5:5">
      <c r="E75" s="202"/>
    </row>
    <row r="76" spans="5:5">
      <c r="E76" s="202"/>
    </row>
    <row r="77" spans="5:5">
      <c r="E77" s="202"/>
    </row>
    <row r="78" spans="5:5">
      <c r="E78" s="202"/>
    </row>
    <row r="79" spans="5:5">
      <c r="E79" s="202"/>
    </row>
    <row r="80" spans="5:5">
      <c r="E80" s="202"/>
    </row>
    <row r="81" spans="5:5">
      <c r="E81" s="202"/>
    </row>
    <row r="82" spans="5:5">
      <c r="E82" s="202"/>
    </row>
    <row r="83" spans="5:5">
      <c r="E83" s="202"/>
    </row>
    <row r="84" spans="5:5">
      <c r="E84" s="202"/>
    </row>
    <row r="85" spans="5:5">
      <c r="E85" s="202"/>
    </row>
    <row r="86" spans="5:5">
      <c r="E86" s="202"/>
    </row>
    <row r="87" spans="5:5">
      <c r="E87" s="202"/>
    </row>
    <row r="88" spans="5:5">
      <c r="E88" s="202"/>
    </row>
    <row r="89" spans="5:5">
      <c r="E89" s="202"/>
    </row>
    <row r="90" spans="5:5">
      <c r="E90" s="202"/>
    </row>
    <row r="91" spans="5:5">
      <c r="E91" s="202"/>
    </row>
    <row r="92" spans="5:5">
      <c r="E92" s="202"/>
    </row>
    <row r="93" spans="5:5">
      <c r="E93" s="202"/>
    </row>
    <row r="94" spans="5:5">
      <c r="E94" s="202"/>
    </row>
    <row r="95" spans="5:5">
      <c r="E95" s="202"/>
    </row>
    <row r="96" spans="5:5">
      <c r="E96" s="202"/>
    </row>
    <row r="97" spans="5:5">
      <c r="E97" s="202"/>
    </row>
    <row r="98" spans="5:5">
      <c r="E98" s="202"/>
    </row>
    <row r="99" spans="5:5">
      <c r="E99" s="202"/>
    </row>
    <row r="100" spans="5:5">
      <c r="E100" s="202"/>
    </row>
    <row r="101" spans="5:5">
      <c r="E101" s="202"/>
    </row>
    <row r="102" spans="5:5">
      <c r="E102" s="202"/>
    </row>
    <row r="103" spans="5:5">
      <c r="E103" s="202"/>
    </row>
  </sheetData>
  <phoneticPr fontId="3" type="noConversion"/>
  <printOptions horizontalCentered="1"/>
  <pageMargins left="0.5" right="0.5" top="0.5" bottom="0.5" header="0" footer="0"/>
  <pageSetup paperSize="8" fitToHeight="0" orientation="landscape" horizontalDpi="4294960450" verticalDpi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E15" sqref="E15"/>
    </sheetView>
  </sheetViews>
  <sheetFormatPr defaultRowHeight="14.25"/>
  <cols>
    <col min="1" max="1" width="18.7109375" style="202" bestFit="1" customWidth="1"/>
    <col min="2" max="2" width="5.7109375" style="202" bestFit="1" customWidth="1"/>
    <col min="3" max="3" width="6" style="202" bestFit="1" customWidth="1"/>
    <col min="4" max="4" width="37.42578125" style="202" bestFit="1" customWidth="1"/>
    <col min="5" max="5" width="9.140625" style="202" bestFit="1" customWidth="1"/>
    <col min="6" max="6" width="12.42578125" style="202" bestFit="1" customWidth="1"/>
    <col min="7" max="7" width="64.5703125" style="202" bestFit="1" customWidth="1"/>
    <col min="8" max="8" width="82.140625" style="202" bestFit="1" customWidth="1"/>
    <col min="9" max="9" width="33.42578125" style="202" bestFit="1" customWidth="1"/>
    <col min="10" max="11" width="5.7109375" style="202" bestFit="1" customWidth="1"/>
    <col min="12" max="16384" width="9.140625" style="202"/>
  </cols>
  <sheetData>
    <row r="1" spans="1:11" s="162" customFormat="1" ht="30">
      <c r="A1" s="199" t="s">
        <v>458</v>
      </c>
      <c r="B1" s="199" t="s">
        <v>1</v>
      </c>
      <c r="C1" s="199" t="s">
        <v>2</v>
      </c>
      <c r="D1" s="199" t="s">
        <v>3</v>
      </c>
      <c r="E1" s="160" t="s">
        <v>2339</v>
      </c>
      <c r="F1" s="199" t="s">
        <v>4</v>
      </c>
      <c r="G1" s="200" t="s">
        <v>459</v>
      </c>
      <c r="H1" s="200" t="s">
        <v>460</v>
      </c>
      <c r="I1" s="200" t="s">
        <v>461</v>
      </c>
      <c r="J1" s="201" t="s">
        <v>462</v>
      </c>
      <c r="K1" s="200" t="s">
        <v>463</v>
      </c>
    </row>
    <row r="2" spans="1:11">
      <c r="A2" s="286" t="s">
        <v>1427</v>
      </c>
      <c r="B2" s="84" t="s">
        <v>1428</v>
      </c>
      <c r="C2" s="85" t="s">
        <v>12</v>
      </c>
      <c r="D2" s="86" t="s">
        <v>1429</v>
      </c>
      <c r="E2" s="62" t="s">
        <v>1430</v>
      </c>
      <c r="F2" s="63" t="s">
        <v>15</v>
      </c>
      <c r="G2" s="63" t="s">
        <v>1431</v>
      </c>
      <c r="H2" s="63" t="s">
        <v>1432</v>
      </c>
      <c r="I2" s="63" t="s">
        <v>1433</v>
      </c>
      <c r="J2" s="42"/>
      <c r="K2" s="42"/>
    </row>
    <row r="3" spans="1:11">
      <c r="A3" s="286" t="s">
        <v>1427</v>
      </c>
      <c r="B3" s="84" t="s">
        <v>11</v>
      </c>
      <c r="C3" s="85" t="s">
        <v>12</v>
      </c>
      <c r="D3" s="86" t="s">
        <v>1434</v>
      </c>
      <c r="E3" s="62" t="s">
        <v>1435</v>
      </c>
      <c r="F3" s="63" t="s">
        <v>15</v>
      </c>
      <c r="G3" s="88" t="s">
        <v>1436</v>
      </c>
      <c r="H3" s="88" t="s">
        <v>1437</v>
      </c>
      <c r="I3" s="88" t="s">
        <v>1438</v>
      </c>
      <c r="J3" s="42"/>
      <c r="K3" s="42"/>
    </row>
    <row r="4" spans="1:11">
      <c r="A4" s="286" t="s">
        <v>1427</v>
      </c>
      <c r="B4" s="84" t="s">
        <v>11</v>
      </c>
      <c r="C4" s="85" t="s">
        <v>12</v>
      </c>
      <c r="D4" s="86" t="s">
        <v>1439</v>
      </c>
      <c r="E4" s="62" t="s">
        <v>1440</v>
      </c>
      <c r="F4" s="63" t="s">
        <v>15</v>
      </c>
      <c r="G4" s="88" t="s">
        <v>1441</v>
      </c>
      <c r="H4" s="88" t="s">
        <v>1442</v>
      </c>
      <c r="I4" s="88" t="s">
        <v>1443</v>
      </c>
      <c r="J4" s="42"/>
      <c r="K4" s="42"/>
    </row>
    <row r="5" spans="1:11">
      <c r="A5" s="286" t="s">
        <v>1427</v>
      </c>
      <c r="B5" s="84" t="s">
        <v>11</v>
      </c>
      <c r="C5" s="85" t="s">
        <v>12</v>
      </c>
      <c r="D5" s="86" t="s">
        <v>1444</v>
      </c>
      <c r="E5" s="62" t="s">
        <v>1445</v>
      </c>
      <c r="F5" s="63" t="s">
        <v>15</v>
      </c>
      <c r="G5" s="88" t="s">
        <v>1446</v>
      </c>
      <c r="H5" s="88" t="s">
        <v>1447</v>
      </c>
      <c r="I5" s="88" t="s">
        <v>1448</v>
      </c>
      <c r="J5" s="42"/>
      <c r="K5" s="42"/>
    </row>
    <row r="6" spans="1:11">
      <c r="A6" s="286" t="s">
        <v>1427</v>
      </c>
      <c r="B6" s="84" t="s">
        <v>11</v>
      </c>
      <c r="C6" s="85" t="s">
        <v>12</v>
      </c>
      <c r="D6" s="86" t="s">
        <v>133</v>
      </c>
      <c r="E6" s="62" t="s">
        <v>680</v>
      </c>
      <c r="F6" s="63" t="s">
        <v>40</v>
      </c>
      <c r="G6" s="64" t="s">
        <v>1147</v>
      </c>
      <c r="H6" s="89" t="s">
        <v>1148</v>
      </c>
      <c r="I6" s="89" t="s">
        <v>2348</v>
      </c>
      <c r="J6" s="42"/>
      <c r="K6" s="42"/>
    </row>
    <row r="7" spans="1:11">
      <c r="A7" s="126" t="s">
        <v>1427</v>
      </c>
      <c r="B7" s="90" t="s">
        <v>11</v>
      </c>
      <c r="C7" s="91" t="s">
        <v>12</v>
      </c>
      <c r="D7" s="87" t="s">
        <v>134</v>
      </c>
      <c r="E7" s="65" t="s">
        <v>1430</v>
      </c>
      <c r="F7" s="67" t="s">
        <v>40</v>
      </c>
      <c r="G7" s="70" t="s">
        <v>1449</v>
      </c>
      <c r="H7" s="70" t="s">
        <v>1450</v>
      </c>
      <c r="I7" s="70" t="s">
        <v>1451</v>
      </c>
      <c r="J7" s="42"/>
      <c r="K7" s="42"/>
    </row>
    <row r="8" spans="1:11">
      <c r="A8" s="126" t="s">
        <v>1427</v>
      </c>
      <c r="B8" s="90" t="s">
        <v>11</v>
      </c>
      <c r="C8" s="91" t="s">
        <v>143</v>
      </c>
      <c r="D8" s="87" t="s">
        <v>1429</v>
      </c>
      <c r="E8" s="65" t="s">
        <v>1452</v>
      </c>
      <c r="F8" s="67" t="s">
        <v>15</v>
      </c>
      <c r="G8" s="66" t="s">
        <v>1453</v>
      </c>
      <c r="H8" s="66" t="s">
        <v>1454</v>
      </c>
      <c r="I8" s="66" t="s">
        <v>1455</v>
      </c>
      <c r="J8" s="42"/>
      <c r="K8" s="42"/>
    </row>
    <row r="9" spans="1:11">
      <c r="A9" s="126" t="s">
        <v>1427</v>
      </c>
      <c r="B9" s="90" t="s">
        <v>11</v>
      </c>
      <c r="C9" s="91" t="s">
        <v>143</v>
      </c>
      <c r="D9" s="87" t="s">
        <v>1434</v>
      </c>
      <c r="E9" s="65" t="s">
        <v>1435</v>
      </c>
      <c r="F9" s="67" t="s">
        <v>15</v>
      </c>
      <c r="G9" s="70" t="s">
        <v>1456</v>
      </c>
      <c r="H9" s="70" t="s">
        <v>1457</v>
      </c>
      <c r="I9" s="70" t="s">
        <v>1458</v>
      </c>
      <c r="J9" s="42"/>
      <c r="K9" s="42"/>
    </row>
    <row r="10" spans="1:11">
      <c r="A10" s="126" t="s">
        <v>1908</v>
      </c>
      <c r="B10" s="90" t="s">
        <v>11</v>
      </c>
      <c r="C10" s="91" t="s">
        <v>143</v>
      </c>
      <c r="D10" s="87" t="s">
        <v>1439</v>
      </c>
      <c r="E10" s="65" t="s">
        <v>1459</v>
      </c>
      <c r="F10" s="92" t="s">
        <v>15</v>
      </c>
      <c r="G10" s="92" t="s">
        <v>1460</v>
      </c>
      <c r="H10" s="92" t="s">
        <v>1461</v>
      </c>
      <c r="I10" s="92" t="s">
        <v>1462</v>
      </c>
      <c r="J10" s="42"/>
      <c r="K10" s="42"/>
    </row>
    <row r="11" spans="1:11">
      <c r="A11" s="126" t="s">
        <v>1427</v>
      </c>
      <c r="B11" s="90" t="s">
        <v>11</v>
      </c>
      <c r="C11" s="91" t="s">
        <v>143</v>
      </c>
      <c r="D11" s="87" t="s">
        <v>1444</v>
      </c>
      <c r="E11" s="65" t="s">
        <v>1445</v>
      </c>
      <c r="F11" s="67" t="s">
        <v>15</v>
      </c>
      <c r="G11" s="70" t="s">
        <v>1463</v>
      </c>
      <c r="H11" s="70" t="s">
        <v>1464</v>
      </c>
      <c r="I11" s="70" t="s">
        <v>1465</v>
      </c>
      <c r="J11" s="42"/>
      <c r="K11" s="42"/>
    </row>
    <row r="12" spans="1:11">
      <c r="A12" s="126" t="s">
        <v>1427</v>
      </c>
      <c r="B12" s="90" t="s">
        <v>11</v>
      </c>
      <c r="C12" s="91" t="s">
        <v>143</v>
      </c>
      <c r="D12" s="87" t="s">
        <v>133</v>
      </c>
      <c r="E12" s="65" t="s">
        <v>680</v>
      </c>
      <c r="F12" s="67" t="s">
        <v>40</v>
      </c>
      <c r="G12" s="68" t="s">
        <v>1147</v>
      </c>
      <c r="H12" s="89" t="s">
        <v>1148</v>
      </c>
      <c r="I12" s="89" t="s">
        <v>2348</v>
      </c>
      <c r="J12" s="42"/>
      <c r="K12" s="42"/>
    </row>
    <row r="13" spans="1:11">
      <c r="A13" s="126" t="s">
        <v>1427</v>
      </c>
      <c r="B13" s="90" t="s">
        <v>11</v>
      </c>
      <c r="C13" s="91" t="s">
        <v>143</v>
      </c>
      <c r="D13" s="87" t="s">
        <v>134</v>
      </c>
      <c r="E13" s="65" t="s">
        <v>1466</v>
      </c>
      <c r="F13" s="67" t="s">
        <v>40</v>
      </c>
      <c r="G13" s="70" t="s">
        <v>1449</v>
      </c>
      <c r="H13" s="70" t="s">
        <v>1450</v>
      </c>
      <c r="I13" s="70" t="s">
        <v>1451</v>
      </c>
      <c r="J13" s="42"/>
      <c r="K13" s="42"/>
    </row>
    <row r="14" spans="1:11">
      <c r="A14" s="126" t="s">
        <v>1427</v>
      </c>
      <c r="B14" s="90" t="s">
        <v>11</v>
      </c>
      <c r="C14" s="91" t="s">
        <v>147</v>
      </c>
      <c r="D14" s="87" t="s">
        <v>1429</v>
      </c>
      <c r="E14" s="65" t="s">
        <v>1467</v>
      </c>
      <c r="F14" s="67" t="s">
        <v>15</v>
      </c>
      <c r="G14" s="70" t="s">
        <v>1468</v>
      </c>
      <c r="H14" s="70" t="s">
        <v>1469</v>
      </c>
      <c r="I14" s="70" t="s">
        <v>1470</v>
      </c>
      <c r="J14" s="42"/>
      <c r="K14" s="42"/>
    </row>
    <row r="15" spans="1:11">
      <c r="A15" s="126" t="s">
        <v>1427</v>
      </c>
      <c r="B15" s="90" t="s">
        <v>11</v>
      </c>
      <c r="C15" s="91" t="s">
        <v>147</v>
      </c>
      <c r="D15" s="87" t="s">
        <v>1434</v>
      </c>
      <c r="E15" s="65" t="s">
        <v>1435</v>
      </c>
      <c r="F15" s="67" t="s">
        <v>15</v>
      </c>
      <c r="G15" s="70" t="s">
        <v>1456</v>
      </c>
      <c r="H15" s="70" t="s">
        <v>1457</v>
      </c>
      <c r="I15" s="70" t="s">
        <v>1458</v>
      </c>
      <c r="J15" s="42"/>
      <c r="K15" s="42"/>
    </row>
    <row r="16" spans="1:11">
      <c r="A16" s="126" t="s">
        <v>1427</v>
      </c>
      <c r="B16" s="90" t="s">
        <v>11</v>
      </c>
      <c r="C16" s="91" t="s">
        <v>147</v>
      </c>
      <c r="D16" s="87" t="s">
        <v>1439</v>
      </c>
      <c r="E16" s="65" t="s">
        <v>1459</v>
      </c>
      <c r="F16" s="92" t="s">
        <v>15</v>
      </c>
      <c r="G16" s="92" t="s">
        <v>1460</v>
      </c>
      <c r="H16" s="92" t="s">
        <v>1461</v>
      </c>
      <c r="I16" s="92" t="s">
        <v>1462</v>
      </c>
      <c r="J16" s="42"/>
      <c r="K16" s="42"/>
    </row>
    <row r="17" spans="1:11">
      <c r="A17" s="126" t="s">
        <v>1427</v>
      </c>
      <c r="B17" s="90" t="s">
        <v>11</v>
      </c>
      <c r="C17" s="91" t="s">
        <v>147</v>
      </c>
      <c r="D17" s="87" t="s">
        <v>1444</v>
      </c>
      <c r="E17" s="65" t="s">
        <v>1445</v>
      </c>
      <c r="F17" s="67" t="s">
        <v>15</v>
      </c>
      <c r="G17" s="70" t="s">
        <v>1463</v>
      </c>
      <c r="H17" s="70" t="s">
        <v>1464</v>
      </c>
      <c r="I17" s="70" t="s">
        <v>1465</v>
      </c>
      <c r="J17" s="42"/>
      <c r="K17" s="42"/>
    </row>
    <row r="18" spans="1:11">
      <c r="A18" s="126" t="s">
        <v>1427</v>
      </c>
      <c r="B18" s="90" t="s">
        <v>11</v>
      </c>
      <c r="C18" s="91" t="s">
        <v>147</v>
      </c>
      <c r="D18" s="87" t="s">
        <v>133</v>
      </c>
      <c r="E18" s="65" t="s">
        <v>680</v>
      </c>
      <c r="F18" s="67" t="s">
        <v>40</v>
      </c>
      <c r="G18" s="68" t="s">
        <v>1147</v>
      </c>
      <c r="H18" s="89" t="s">
        <v>1148</v>
      </c>
      <c r="I18" s="89" t="s">
        <v>2348</v>
      </c>
      <c r="J18" s="42"/>
      <c r="K18" s="42"/>
    </row>
    <row r="19" spans="1:11">
      <c r="A19" s="126" t="s">
        <v>1427</v>
      </c>
      <c r="B19" s="90" t="s">
        <v>11</v>
      </c>
      <c r="C19" s="91" t="s">
        <v>147</v>
      </c>
      <c r="D19" s="87" t="s">
        <v>134</v>
      </c>
      <c r="E19" s="65" t="s">
        <v>1466</v>
      </c>
      <c r="F19" s="67" t="s">
        <v>40</v>
      </c>
      <c r="G19" s="70" t="s">
        <v>1449</v>
      </c>
      <c r="H19" s="70" t="s">
        <v>1450</v>
      </c>
      <c r="I19" s="70" t="s">
        <v>1451</v>
      </c>
      <c r="J19" s="42"/>
      <c r="K19" s="42"/>
    </row>
    <row r="20" spans="1:11">
      <c r="A20" s="126" t="s">
        <v>1427</v>
      </c>
      <c r="B20" s="90" t="s">
        <v>27</v>
      </c>
      <c r="C20" s="91" t="s">
        <v>12</v>
      </c>
      <c r="D20" s="87" t="s">
        <v>1471</v>
      </c>
      <c r="E20" s="92" t="s">
        <v>1472</v>
      </c>
      <c r="F20" s="92" t="s">
        <v>19</v>
      </c>
      <c r="G20" s="92" t="s">
        <v>1473</v>
      </c>
      <c r="H20" s="92" t="s">
        <v>1474</v>
      </c>
      <c r="I20" s="92" t="s">
        <v>1475</v>
      </c>
      <c r="J20" s="42"/>
      <c r="K20" s="42"/>
    </row>
    <row r="21" spans="1:11">
      <c r="A21" s="126" t="s">
        <v>1427</v>
      </c>
      <c r="B21" s="90" t="s">
        <v>27</v>
      </c>
      <c r="C21" s="91" t="s">
        <v>12</v>
      </c>
      <c r="D21" s="87" t="s">
        <v>1476</v>
      </c>
      <c r="E21" s="65" t="s">
        <v>1477</v>
      </c>
      <c r="F21" s="67" t="s">
        <v>15</v>
      </c>
      <c r="G21" s="70" t="s">
        <v>1478</v>
      </c>
      <c r="H21" s="70" t="s">
        <v>1479</v>
      </c>
      <c r="I21" s="70" t="s">
        <v>1480</v>
      </c>
      <c r="J21" s="42"/>
      <c r="K21" s="42"/>
    </row>
    <row r="22" spans="1:11">
      <c r="A22" s="126" t="s">
        <v>1427</v>
      </c>
      <c r="B22" s="90" t="s">
        <v>27</v>
      </c>
      <c r="C22" s="91" t="s">
        <v>12</v>
      </c>
      <c r="D22" s="87" t="s">
        <v>1481</v>
      </c>
      <c r="E22" s="65" t="s">
        <v>1482</v>
      </c>
      <c r="F22" s="67" t="s">
        <v>15</v>
      </c>
      <c r="G22" s="70" t="s">
        <v>1483</v>
      </c>
      <c r="H22" s="70" t="s">
        <v>1484</v>
      </c>
      <c r="I22" s="70" t="s">
        <v>1485</v>
      </c>
      <c r="J22" s="42"/>
      <c r="K22" s="42"/>
    </row>
    <row r="23" spans="1:11">
      <c r="A23" s="126" t="s">
        <v>1427</v>
      </c>
      <c r="B23" s="90" t="s">
        <v>27</v>
      </c>
      <c r="C23" s="91" t="s">
        <v>12</v>
      </c>
      <c r="D23" s="87" t="s">
        <v>1486</v>
      </c>
      <c r="E23" s="65" t="s">
        <v>1435</v>
      </c>
      <c r="F23" s="67" t="s">
        <v>1487</v>
      </c>
      <c r="G23" s="70" t="s">
        <v>1488</v>
      </c>
      <c r="H23" s="70" t="s">
        <v>1489</v>
      </c>
      <c r="I23" s="70" t="s">
        <v>1470</v>
      </c>
      <c r="J23" s="42"/>
      <c r="K23" s="42"/>
    </row>
    <row r="24" spans="1:11">
      <c r="A24" s="126" t="s">
        <v>1427</v>
      </c>
      <c r="B24" s="90" t="s">
        <v>27</v>
      </c>
      <c r="C24" s="91" t="s">
        <v>12</v>
      </c>
      <c r="D24" s="87" t="s">
        <v>1490</v>
      </c>
      <c r="E24" s="65" t="s">
        <v>1491</v>
      </c>
      <c r="F24" s="67" t="s">
        <v>15</v>
      </c>
      <c r="G24" s="70" t="s">
        <v>1492</v>
      </c>
      <c r="H24" s="70" t="s">
        <v>1493</v>
      </c>
      <c r="I24" s="70" t="s">
        <v>1494</v>
      </c>
      <c r="J24" s="42"/>
      <c r="K24" s="42"/>
    </row>
    <row r="25" spans="1:11">
      <c r="A25" s="126" t="s">
        <v>1427</v>
      </c>
      <c r="B25" s="90" t="s">
        <v>27</v>
      </c>
      <c r="C25" s="91" t="s">
        <v>12</v>
      </c>
      <c r="D25" s="87" t="s">
        <v>1495</v>
      </c>
      <c r="E25" s="65" t="s">
        <v>1440</v>
      </c>
      <c r="F25" s="67" t="s">
        <v>19</v>
      </c>
      <c r="G25" s="70" t="s">
        <v>1496</v>
      </c>
      <c r="H25" s="70" t="s">
        <v>1497</v>
      </c>
      <c r="I25" s="70" t="s">
        <v>1498</v>
      </c>
      <c r="J25" s="42"/>
      <c r="K25" s="42"/>
    </row>
    <row r="26" spans="1:11">
      <c r="A26" s="126" t="s">
        <v>1427</v>
      </c>
      <c r="B26" s="90" t="s">
        <v>27</v>
      </c>
      <c r="C26" s="91" t="s">
        <v>12</v>
      </c>
      <c r="D26" s="87" t="s">
        <v>1499</v>
      </c>
      <c r="E26" s="65" t="s">
        <v>1500</v>
      </c>
      <c r="F26" s="67" t="s">
        <v>15</v>
      </c>
      <c r="G26" s="69" t="s">
        <v>1426</v>
      </c>
      <c r="H26" s="69" t="s">
        <v>1424</v>
      </c>
      <c r="I26" s="69" t="s">
        <v>1424</v>
      </c>
      <c r="J26" s="42"/>
      <c r="K26" s="42"/>
    </row>
    <row r="27" spans="1:11">
      <c r="A27" s="126" t="s">
        <v>1427</v>
      </c>
      <c r="B27" s="90" t="s">
        <v>27</v>
      </c>
      <c r="C27" s="91" t="s">
        <v>143</v>
      </c>
      <c r="D27" s="87" t="s">
        <v>1476</v>
      </c>
      <c r="E27" s="65" t="s">
        <v>1477</v>
      </c>
      <c r="F27" s="67" t="s">
        <v>15</v>
      </c>
      <c r="G27" s="70" t="s">
        <v>1478</v>
      </c>
      <c r="H27" s="70" t="s">
        <v>1479</v>
      </c>
      <c r="I27" s="70" t="s">
        <v>1480</v>
      </c>
      <c r="J27" s="42"/>
      <c r="K27" s="42"/>
    </row>
    <row r="28" spans="1:11">
      <c r="A28" s="126" t="s">
        <v>1427</v>
      </c>
      <c r="B28" s="90" t="s">
        <v>27</v>
      </c>
      <c r="C28" s="91" t="s">
        <v>143</v>
      </c>
      <c r="D28" s="87" t="s">
        <v>1481</v>
      </c>
      <c r="E28" s="65" t="s">
        <v>1482</v>
      </c>
      <c r="F28" s="67" t="s">
        <v>15</v>
      </c>
      <c r="G28" s="70" t="s">
        <v>1483</v>
      </c>
      <c r="H28" s="70" t="s">
        <v>1484</v>
      </c>
      <c r="I28" s="70" t="s">
        <v>1485</v>
      </c>
      <c r="J28" s="42"/>
      <c r="K28" s="42"/>
    </row>
    <row r="29" spans="1:11">
      <c r="A29" s="126" t="s">
        <v>1427</v>
      </c>
      <c r="B29" s="90" t="s">
        <v>27</v>
      </c>
      <c r="C29" s="91" t="s">
        <v>1501</v>
      </c>
      <c r="D29" s="87" t="s">
        <v>1486</v>
      </c>
      <c r="E29" s="65" t="s">
        <v>1440</v>
      </c>
      <c r="F29" s="67" t="s">
        <v>1487</v>
      </c>
      <c r="G29" s="70" t="s">
        <v>1488</v>
      </c>
      <c r="H29" s="70" t="s">
        <v>1489</v>
      </c>
      <c r="I29" s="70" t="s">
        <v>1470</v>
      </c>
      <c r="J29" s="42"/>
      <c r="K29" s="42"/>
    </row>
    <row r="30" spans="1:11">
      <c r="A30" s="126" t="s">
        <v>1427</v>
      </c>
      <c r="B30" s="90" t="s">
        <v>27</v>
      </c>
      <c r="C30" s="91" t="s">
        <v>143</v>
      </c>
      <c r="D30" s="87" t="s">
        <v>1490</v>
      </c>
      <c r="E30" s="65" t="s">
        <v>1491</v>
      </c>
      <c r="F30" s="67" t="s">
        <v>15</v>
      </c>
      <c r="G30" s="70" t="s">
        <v>1492</v>
      </c>
      <c r="H30" s="70" t="s">
        <v>1493</v>
      </c>
      <c r="I30" s="70" t="s">
        <v>1494</v>
      </c>
      <c r="J30" s="42"/>
      <c r="K30" s="42"/>
    </row>
    <row r="31" spans="1:11">
      <c r="A31" s="126" t="s">
        <v>1427</v>
      </c>
      <c r="B31" s="90" t="s">
        <v>27</v>
      </c>
      <c r="C31" s="91" t="s">
        <v>143</v>
      </c>
      <c r="D31" s="87" t="s">
        <v>1502</v>
      </c>
      <c r="E31" s="65" t="s">
        <v>1503</v>
      </c>
      <c r="F31" s="67" t="s">
        <v>19</v>
      </c>
      <c r="G31" s="70" t="s">
        <v>1504</v>
      </c>
      <c r="H31" s="70" t="s">
        <v>1505</v>
      </c>
      <c r="I31" s="70" t="s">
        <v>1506</v>
      </c>
      <c r="J31" s="42"/>
      <c r="K31" s="42"/>
    </row>
    <row r="32" spans="1:11">
      <c r="A32" s="126" t="s">
        <v>1427</v>
      </c>
      <c r="B32" s="90" t="s">
        <v>27</v>
      </c>
      <c r="C32" s="91" t="s">
        <v>143</v>
      </c>
      <c r="D32" s="87" t="s">
        <v>1495</v>
      </c>
      <c r="E32" s="65" t="s">
        <v>1440</v>
      </c>
      <c r="F32" s="67" t="s">
        <v>19</v>
      </c>
      <c r="G32" s="70" t="s">
        <v>1496</v>
      </c>
      <c r="H32" s="70" t="s">
        <v>1497</v>
      </c>
      <c r="I32" s="70" t="s">
        <v>1498</v>
      </c>
      <c r="J32" s="42"/>
      <c r="K32" s="42"/>
    </row>
    <row r="33" spans="1:11">
      <c r="A33" s="126" t="s">
        <v>1427</v>
      </c>
      <c r="B33" s="90" t="s">
        <v>27</v>
      </c>
      <c r="C33" s="91" t="s">
        <v>143</v>
      </c>
      <c r="D33" s="87" t="s">
        <v>1499</v>
      </c>
      <c r="E33" s="65" t="s">
        <v>1507</v>
      </c>
      <c r="F33" s="92" t="s">
        <v>15</v>
      </c>
      <c r="G33" s="92" t="s">
        <v>1508</v>
      </c>
      <c r="H33" s="92" t="s">
        <v>1509</v>
      </c>
      <c r="I33" s="92" t="s">
        <v>1510</v>
      </c>
      <c r="J33" s="42"/>
      <c r="K33" s="42"/>
    </row>
    <row r="34" spans="1:11">
      <c r="A34" s="71" t="s">
        <v>1511</v>
      </c>
      <c r="B34" s="72" t="s">
        <v>11</v>
      </c>
      <c r="C34" s="73" t="s">
        <v>12</v>
      </c>
      <c r="D34" s="74" t="s">
        <v>133</v>
      </c>
      <c r="E34" s="93" t="s">
        <v>1512</v>
      </c>
      <c r="F34" s="93" t="s">
        <v>40</v>
      </c>
      <c r="G34" s="94" t="s">
        <v>1513</v>
      </c>
      <c r="H34" s="93" t="s">
        <v>1514</v>
      </c>
      <c r="I34" s="93" t="s">
        <v>473</v>
      </c>
      <c r="J34" s="42"/>
      <c r="K34" s="42"/>
    </row>
    <row r="35" spans="1:11">
      <c r="A35" s="71" t="s">
        <v>1511</v>
      </c>
      <c r="B35" s="72" t="s">
        <v>11</v>
      </c>
      <c r="C35" s="73" t="s">
        <v>12</v>
      </c>
      <c r="D35" s="74" t="s">
        <v>134</v>
      </c>
      <c r="E35" s="93" t="s">
        <v>1515</v>
      </c>
      <c r="F35" s="75" t="s">
        <v>40</v>
      </c>
      <c r="G35" s="95" t="s">
        <v>1449</v>
      </c>
      <c r="H35" s="95" t="s">
        <v>1450</v>
      </c>
      <c r="I35" s="95" t="s">
        <v>1451</v>
      </c>
      <c r="J35" s="42"/>
      <c r="K35" s="42"/>
    </row>
    <row r="36" spans="1:11">
      <c r="A36" s="71" t="s">
        <v>1511</v>
      </c>
      <c r="B36" s="72" t="s">
        <v>11</v>
      </c>
      <c r="C36" s="73" t="s">
        <v>12</v>
      </c>
      <c r="D36" s="74" t="s">
        <v>1516</v>
      </c>
      <c r="E36" s="93" t="s">
        <v>1517</v>
      </c>
      <c r="F36" s="75" t="s">
        <v>15</v>
      </c>
      <c r="G36" s="69" t="s">
        <v>1518</v>
      </c>
      <c r="H36" s="69" t="s">
        <v>1519</v>
      </c>
      <c r="I36" s="69" t="s">
        <v>1520</v>
      </c>
      <c r="J36" s="42"/>
      <c r="K36" s="42"/>
    </row>
    <row r="37" spans="1:11">
      <c r="A37" s="71" t="s">
        <v>1511</v>
      </c>
      <c r="B37" s="72" t="s">
        <v>11</v>
      </c>
      <c r="C37" s="73" t="s">
        <v>12</v>
      </c>
      <c r="D37" s="74" t="s">
        <v>1429</v>
      </c>
      <c r="E37" s="93" t="s">
        <v>1521</v>
      </c>
      <c r="F37" s="75" t="s">
        <v>15</v>
      </c>
      <c r="G37" s="75" t="s">
        <v>1429</v>
      </c>
      <c r="H37" s="75" t="s">
        <v>1522</v>
      </c>
      <c r="I37" s="75" t="s">
        <v>1523</v>
      </c>
      <c r="J37" s="42"/>
      <c r="K37" s="42"/>
    </row>
    <row r="38" spans="1:11">
      <c r="A38" s="71" t="s">
        <v>1511</v>
      </c>
      <c r="B38" s="72" t="s">
        <v>11</v>
      </c>
      <c r="C38" s="73" t="s">
        <v>12</v>
      </c>
      <c r="D38" s="74" t="s">
        <v>1439</v>
      </c>
      <c r="E38" s="93" t="s">
        <v>1524</v>
      </c>
      <c r="F38" s="75" t="s">
        <v>15</v>
      </c>
      <c r="G38" s="75" t="s">
        <v>1525</v>
      </c>
      <c r="H38" s="75" t="s">
        <v>1526</v>
      </c>
      <c r="I38" s="75" t="s">
        <v>1527</v>
      </c>
      <c r="J38" s="42"/>
      <c r="K38" s="42"/>
    </row>
    <row r="39" spans="1:11">
      <c r="A39" s="71" t="s">
        <v>1511</v>
      </c>
      <c r="B39" s="72" t="s">
        <v>11</v>
      </c>
      <c r="C39" s="73" t="s">
        <v>12</v>
      </c>
      <c r="D39" s="74" t="s">
        <v>1528</v>
      </c>
      <c r="E39" s="93" t="s">
        <v>1529</v>
      </c>
      <c r="F39" s="75" t="s">
        <v>15</v>
      </c>
      <c r="G39" s="75" t="s">
        <v>1530</v>
      </c>
      <c r="H39" s="75" t="s">
        <v>1531</v>
      </c>
      <c r="I39" s="75" t="s">
        <v>1532</v>
      </c>
      <c r="J39" s="42"/>
      <c r="K39" s="42"/>
    </row>
    <row r="40" spans="1:11">
      <c r="A40" s="71" t="s">
        <v>1511</v>
      </c>
      <c r="B40" s="72" t="s">
        <v>11</v>
      </c>
      <c r="C40" s="73" t="s">
        <v>143</v>
      </c>
      <c r="D40" s="74" t="s">
        <v>133</v>
      </c>
      <c r="E40" s="93" t="s">
        <v>1512</v>
      </c>
      <c r="F40" s="93" t="s">
        <v>40</v>
      </c>
      <c r="G40" s="75" t="s">
        <v>1513</v>
      </c>
      <c r="H40" s="75" t="s">
        <v>1514</v>
      </c>
      <c r="I40" s="75" t="s">
        <v>473</v>
      </c>
      <c r="J40" s="42"/>
      <c r="K40" s="42"/>
    </row>
    <row r="41" spans="1:11">
      <c r="A41" s="71" t="s">
        <v>1511</v>
      </c>
      <c r="B41" s="72" t="s">
        <v>11</v>
      </c>
      <c r="C41" s="73" t="s">
        <v>143</v>
      </c>
      <c r="D41" s="74" t="s">
        <v>134</v>
      </c>
      <c r="E41" s="93" t="s">
        <v>1515</v>
      </c>
      <c r="F41" s="75" t="s">
        <v>40</v>
      </c>
      <c r="G41" s="95" t="s">
        <v>1449</v>
      </c>
      <c r="H41" s="75" t="s">
        <v>1450</v>
      </c>
      <c r="I41" s="75" t="s">
        <v>1451</v>
      </c>
      <c r="J41" s="42"/>
      <c r="K41" s="42"/>
    </row>
    <row r="42" spans="1:11">
      <c r="A42" s="71" t="s">
        <v>1511</v>
      </c>
      <c r="B42" s="72" t="s">
        <v>11</v>
      </c>
      <c r="C42" s="73" t="s">
        <v>143</v>
      </c>
      <c r="D42" s="74" t="s">
        <v>1516</v>
      </c>
      <c r="E42" s="93" t="s">
        <v>1517</v>
      </c>
      <c r="F42" s="75" t="s">
        <v>15</v>
      </c>
      <c r="G42" s="75" t="s">
        <v>1518</v>
      </c>
      <c r="H42" s="75" t="s">
        <v>1519</v>
      </c>
      <c r="I42" s="75" t="s">
        <v>1520</v>
      </c>
      <c r="J42" s="42"/>
      <c r="K42" s="42"/>
    </row>
    <row r="43" spans="1:11">
      <c r="A43" s="71" t="s">
        <v>1511</v>
      </c>
      <c r="B43" s="72" t="s">
        <v>11</v>
      </c>
      <c r="C43" s="73" t="s">
        <v>143</v>
      </c>
      <c r="D43" s="74" t="s">
        <v>1429</v>
      </c>
      <c r="E43" s="93" t="s">
        <v>1533</v>
      </c>
      <c r="F43" s="75" t="s">
        <v>15</v>
      </c>
      <c r="G43" s="75" t="s">
        <v>1534</v>
      </c>
      <c r="H43" s="75" t="s">
        <v>1535</v>
      </c>
      <c r="I43" s="75" t="s">
        <v>1470</v>
      </c>
      <c r="J43" s="42"/>
      <c r="K43" s="42"/>
    </row>
    <row r="44" spans="1:11">
      <c r="A44" s="71" t="s">
        <v>1511</v>
      </c>
      <c r="B44" s="72" t="s">
        <v>11</v>
      </c>
      <c r="C44" s="73" t="s">
        <v>143</v>
      </c>
      <c r="D44" s="74" t="s">
        <v>1439</v>
      </c>
      <c r="E44" s="93" t="s">
        <v>1524</v>
      </c>
      <c r="F44" s="75" t="s">
        <v>15</v>
      </c>
      <c r="G44" s="75" t="s">
        <v>1525</v>
      </c>
      <c r="H44" s="75" t="s">
        <v>1526</v>
      </c>
      <c r="I44" s="75" t="s">
        <v>1527</v>
      </c>
      <c r="J44" s="42"/>
      <c r="K44" s="42"/>
    </row>
    <row r="45" spans="1:11">
      <c r="A45" s="71" t="s">
        <v>1511</v>
      </c>
      <c r="B45" s="72" t="s">
        <v>11</v>
      </c>
      <c r="C45" s="73" t="s">
        <v>143</v>
      </c>
      <c r="D45" s="74" t="s">
        <v>1444</v>
      </c>
      <c r="E45" s="93" t="s">
        <v>1529</v>
      </c>
      <c r="F45" s="75" t="s">
        <v>15</v>
      </c>
      <c r="G45" s="75" t="s">
        <v>1530</v>
      </c>
      <c r="H45" s="75" t="s">
        <v>1531</v>
      </c>
      <c r="I45" s="75" t="s">
        <v>1532</v>
      </c>
      <c r="J45" s="42"/>
      <c r="K45" s="42"/>
    </row>
    <row r="46" spans="1:11">
      <c r="A46" s="71" t="s">
        <v>1511</v>
      </c>
      <c r="B46" s="72" t="s">
        <v>11</v>
      </c>
      <c r="C46" s="73" t="s">
        <v>147</v>
      </c>
      <c r="D46" s="74" t="s">
        <v>133</v>
      </c>
      <c r="E46" s="93" t="s">
        <v>1512</v>
      </c>
      <c r="F46" s="93" t="s">
        <v>40</v>
      </c>
      <c r="G46" s="75" t="s">
        <v>1513</v>
      </c>
      <c r="H46" s="75" t="s">
        <v>1514</v>
      </c>
      <c r="I46" s="75" t="s">
        <v>473</v>
      </c>
      <c r="J46" s="42"/>
      <c r="K46" s="42"/>
    </row>
    <row r="47" spans="1:11">
      <c r="A47" s="71" t="s">
        <v>1511</v>
      </c>
      <c r="B47" s="72" t="s">
        <v>11</v>
      </c>
      <c r="C47" s="73" t="s">
        <v>147</v>
      </c>
      <c r="D47" s="74" t="s">
        <v>134</v>
      </c>
      <c r="E47" s="93" t="s">
        <v>1515</v>
      </c>
      <c r="F47" s="75" t="s">
        <v>40</v>
      </c>
      <c r="G47" s="75" t="s">
        <v>1449</v>
      </c>
      <c r="H47" s="75" t="s">
        <v>1450</v>
      </c>
      <c r="I47" s="75" t="s">
        <v>1451</v>
      </c>
      <c r="J47" s="42"/>
      <c r="K47" s="42"/>
    </row>
    <row r="48" spans="1:11">
      <c r="A48" s="71" t="s">
        <v>1511</v>
      </c>
      <c r="B48" s="72" t="s">
        <v>11</v>
      </c>
      <c r="C48" s="73" t="s">
        <v>147</v>
      </c>
      <c r="D48" s="74" t="s">
        <v>1516</v>
      </c>
      <c r="E48" s="93" t="s">
        <v>1517</v>
      </c>
      <c r="F48" s="75" t="s">
        <v>15</v>
      </c>
      <c r="G48" s="75" t="s">
        <v>1518</v>
      </c>
      <c r="H48" s="75" t="s">
        <v>1519</v>
      </c>
      <c r="I48" s="75" t="s">
        <v>1520</v>
      </c>
      <c r="J48" s="42"/>
      <c r="K48" s="42"/>
    </row>
    <row r="49" spans="1:11">
      <c r="A49" s="71" t="s">
        <v>1511</v>
      </c>
      <c r="B49" s="72" t="s">
        <v>11</v>
      </c>
      <c r="C49" s="73" t="s">
        <v>147</v>
      </c>
      <c r="D49" s="74" t="s">
        <v>1429</v>
      </c>
      <c r="E49" s="93" t="s">
        <v>1452</v>
      </c>
      <c r="F49" s="75" t="s">
        <v>15</v>
      </c>
      <c r="G49" s="75" t="s">
        <v>1453</v>
      </c>
      <c r="H49" s="75" t="s">
        <v>1454</v>
      </c>
      <c r="I49" s="75" t="s">
        <v>1455</v>
      </c>
      <c r="J49" s="42"/>
      <c r="K49" s="42"/>
    </row>
    <row r="50" spans="1:11">
      <c r="A50" s="71" t="s">
        <v>1511</v>
      </c>
      <c r="B50" s="72" t="s">
        <v>11</v>
      </c>
      <c r="C50" s="73" t="s">
        <v>147</v>
      </c>
      <c r="D50" s="74" t="s">
        <v>1439</v>
      </c>
      <c r="E50" s="93" t="s">
        <v>1524</v>
      </c>
      <c r="F50" s="75" t="s">
        <v>15</v>
      </c>
      <c r="G50" s="75" t="s">
        <v>1525</v>
      </c>
      <c r="H50" s="75" t="s">
        <v>1526</v>
      </c>
      <c r="I50" s="75" t="s">
        <v>1527</v>
      </c>
      <c r="J50" s="42"/>
      <c r="K50" s="42"/>
    </row>
    <row r="51" spans="1:11">
      <c r="A51" s="71" t="s">
        <v>1511</v>
      </c>
      <c r="B51" s="72" t="s">
        <v>11</v>
      </c>
      <c r="C51" s="73" t="s">
        <v>147</v>
      </c>
      <c r="D51" s="74" t="s">
        <v>1444</v>
      </c>
      <c r="E51" s="93" t="s">
        <v>1529</v>
      </c>
      <c r="F51" s="75" t="s">
        <v>15</v>
      </c>
      <c r="G51" s="75" t="s">
        <v>1530</v>
      </c>
      <c r="H51" s="75" t="s">
        <v>1531</v>
      </c>
      <c r="I51" s="75" t="s">
        <v>1532</v>
      </c>
      <c r="J51" s="42"/>
      <c r="K51" s="42"/>
    </row>
    <row r="52" spans="1:11">
      <c r="A52" s="71" t="s">
        <v>1511</v>
      </c>
      <c r="B52" s="72" t="s">
        <v>27</v>
      </c>
      <c r="C52" s="73" t="s">
        <v>12</v>
      </c>
      <c r="D52" s="74" t="s">
        <v>1490</v>
      </c>
      <c r="E52" s="93" t="s">
        <v>1536</v>
      </c>
      <c r="F52" s="93" t="s">
        <v>15</v>
      </c>
      <c r="G52" s="75" t="s">
        <v>1537</v>
      </c>
      <c r="H52" s="75" t="s">
        <v>1538</v>
      </c>
      <c r="I52" s="75" t="s">
        <v>872</v>
      </c>
      <c r="J52" s="42"/>
      <c r="K52" s="42"/>
    </row>
    <row r="53" spans="1:11">
      <c r="A53" s="71" t="s">
        <v>1511</v>
      </c>
      <c r="B53" s="72" t="s">
        <v>27</v>
      </c>
      <c r="C53" s="73" t="s">
        <v>12</v>
      </c>
      <c r="D53" s="74" t="s">
        <v>1481</v>
      </c>
      <c r="E53" s="93" t="s">
        <v>1539</v>
      </c>
      <c r="F53" s="76" t="s">
        <v>15</v>
      </c>
      <c r="G53" s="75" t="s">
        <v>1540</v>
      </c>
      <c r="H53" s="75" t="s">
        <v>1541</v>
      </c>
      <c r="I53" s="75" t="s">
        <v>1542</v>
      </c>
      <c r="J53" s="42"/>
      <c r="K53" s="42"/>
    </row>
    <row r="54" spans="1:11">
      <c r="A54" s="71" t="s">
        <v>1511</v>
      </c>
      <c r="B54" s="72" t="s">
        <v>27</v>
      </c>
      <c r="C54" s="73" t="s">
        <v>12</v>
      </c>
      <c r="D54" s="74" t="s">
        <v>1499</v>
      </c>
      <c r="E54" s="93" t="s">
        <v>1539</v>
      </c>
      <c r="F54" s="76" t="s">
        <v>15</v>
      </c>
      <c r="G54" s="75" t="s">
        <v>1543</v>
      </c>
      <c r="H54" s="75" t="s">
        <v>1544</v>
      </c>
      <c r="I54" s="75" t="s">
        <v>1545</v>
      </c>
      <c r="J54" s="42"/>
      <c r="K54" s="42"/>
    </row>
    <row r="55" spans="1:11">
      <c r="A55" s="71" t="s">
        <v>1511</v>
      </c>
      <c r="B55" s="72" t="s">
        <v>27</v>
      </c>
      <c r="C55" s="73" t="s">
        <v>12</v>
      </c>
      <c r="D55" s="74" t="s">
        <v>1476</v>
      </c>
      <c r="E55" s="93" t="s">
        <v>1533</v>
      </c>
      <c r="F55" s="75" t="s">
        <v>15</v>
      </c>
      <c r="G55" s="75" t="s">
        <v>1546</v>
      </c>
      <c r="H55" s="75" t="s">
        <v>1547</v>
      </c>
      <c r="I55" s="75" t="s">
        <v>1548</v>
      </c>
      <c r="J55" s="42"/>
      <c r="K55" s="42"/>
    </row>
    <row r="56" spans="1:11">
      <c r="A56" s="71" t="s">
        <v>1511</v>
      </c>
      <c r="B56" s="72" t="s">
        <v>27</v>
      </c>
      <c r="C56" s="73" t="s">
        <v>12</v>
      </c>
      <c r="D56" s="74" t="s">
        <v>1471</v>
      </c>
      <c r="E56" s="93" t="s">
        <v>1549</v>
      </c>
      <c r="F56" s="93" t="s">
        <v>19</v>
      </c>
      <c r="G56" s="75" t="s">
        <v>1550</v>
      </c>
      <c r="H56" s="75" t="s">
        <v>1551</v>
      </c>
      <c r="I56" s="75" t="s">
        <v>1552</v>
      </c>
      <c r="J56" s="42"/>
      <c r="K56" s="42"/>
    </row>
    <row r="57" spans="1:11">
      <c r="A57" s="71" t="s">
        <v>1511</v>
      </c>
      <c r="B57" s="72" t="s">
        <v>27</v>
      </c>
      <c r="C57" s="73" t="s">
        <v>12</v>
      </c>
      <c r="D57" s="74" t="s">
        <v>1502</v>
      </c>
      <c r="E57" s="93" t="s">
        <v>1524</v>
      </c>
      <c r="F57" s="75" t="s">
        <v>19</v>
      </c>
      <c r="G57" s="75" t="s">
        <v>1553</v>
      </c>
      <c r="H57" s="75" t="s">
        <v>1554</v>
      </c>
      <c r="I57" s="75" t="s">
        <v>1555</v>
      </c>
      <c r="J57" s="42"/>
      <c r="K57" s="42"/>
    </row>
    <row r="58" spans="1:11">
      <c r="A58" s="71" t="s">
        <v>1511</v>
      </c>
      <c r="B58" s="72" t="s">
        <v>27</v>
      </c>
      <c r="C58" s="73" t="s">
        <v>143</v>
      </c>
      <c r="D58" s="74" t="s">
        <v>1490</v>
      </c>
      <c r="E58" s="93" t="s">
        <v>1491</v>
      </c>
      <c r="F58" s="75" t="s">
        <v>15</v>
      </c>
      <c r="G58" s="75" t="s">
        <v>1490</v>
      </c>
      <c r="H58" s="75" t="s">
        <v>1556</v>
      </c>
      <c r="I58" s="75" t="s">
        <v>1557</v>
      </c>
      <c r="J58" s="42"/>
      <c r="K58" s="42"/>
    </row>
    <row r="59" spans="1:11">
      <c r="A59" s="71" t="s">
        <v>1511</v>
      </c>
      <c r="B59" s="72" t="s">
        <v>27</v>
      </c>
      <c r="C59" s="73" t="s">
        <v>143</v>
      </c>
      <c r="D59" s="74" t="s">
        <v>1481</v>
      </c>
      <c r="E59" s="96" t="s">
        <v>1558</v>
      </c>
      <c r="F59" s="77" t="s">
        <v>15</v>
      </c>
      <c r="G59" s="75" t="s">
        <v>1559</v>
      </c>
      <c r="H59" s="75" t="s">
        <v>1560</v>
      </c>
      <c r="I59" s="75" t="s">
        <v>1561</v>
      </c>
      <c r="J59" s="42"/>
      <c r="K59" s="42"/>
    </row>
    <row r="60" spans="1:11">
      <c r="A60" s="71" t="s">
        <v>1511</v>
      </c>
      <c r="B60" s="72" t="s">
        <v>27</v>
      </c>
      <c r="C60" s="73" t="s">
        <v>143</v>
      </c>
      <c r="D60" s="78" t="s">
        <v>1499</v>
      </c>
      <c r="E60" s="97" t="s">
        <v>1539</v>
      </c>
      <c r="F60" s="97" t="s">
        <v>15</v>
      </c>
      <c r="G60" s="75" t="s">
        <v>1562</v>
      </c>
      <c r="H60" s="75" t="s">
        <v>1544</v>
      </c>
      <c r="I60" s="75" t="s">
        <v>1545</v>
      </c>
      <c r="J60" s="42"/>
      <c r="K60" s="42"/>
    </row>
    <row r="61" spans="1:11">
      <c r="A61" s="71" t="s">
        <v>1511</v>
      </c>
      <c r="B61" s="72" t="s">
        <v>27</v>
      </c>
      <c r="C61" s="73" t="s">
        <v>143</v>
      </c>
      <c r="D61" s="78" t="s">
        <v>1476</v>
      </c>
      <c r="E61" s="93" t="s">
        <v>1521</v>
      </c>
      <c r="F61" s="75" t="s">
        <v>15</v>
      </c>
      <c r="G61" s="75" t="s">
        <v>1563</v>
      </c>
      <c r="H61" s="75" t="s">
        <v>1564</v>
      </c>
      <c r="I61" s="75" t="s">
        <v>1565</v>
      </c>
      <c r="J61" s="42"/>
      <c r="K61" s="42"/>
    </row>
    <row r="62" spans="1:11">
      <c r="A62" s="71" t="s">
        <v>1511</v>
      </c>
      <c r="B62" s="72" t="s">
        <v>27</v>
      </c>
      <c r="C62" s="73" t="s">
        <v>143</v>
      </c>
      <c r="D62" s="78" t="s">
        <v>1566</v>
      </c>
      <c r="E62" s="98" t="s">
        <v>1567</v>
      </c>
      <c r="F62" s="97" t="s">
        <v>19</v>
      </c>
      <c r="G62" s="75" t="s">
        <v>1566</v>
      </c>
      <c r="H62" s="75" t="s">
        <v>1568</v>
      </c>
      <c r="I62" s="75" t="s">
        <v>1475</v>
      </c>
      <c r="J62" s="42"/>
      <c r="K62" s="42"/>
    </row>
    <row r="63" spans="1:11">
      <c r="A63" s="71" t="s">
        <v>1511</v>
      </c>
      <c r="B63" s="72" t="s">
        <v>27</v>
      </c>
      <c r="C63" s="73" t="s">
        <v>143</v>
      </c>
      <c r="D63" s="78" t="s">
        <v>1502</v>
      </c>
      <c r="E63" s="93" t="s">
        <v>1524</v>
      </c>
      <c r="F63" s="75" t="s">
        <v>19</v>
      </c>
      <c r="G63" s="75" t="s">
        <v>1553</v>
      </c>
      <c r="H63" s="75" t="s">
        <v>1554</v>
      </c>
      <c r="I63" s="75" t="s">
        <v>1555</v>
      </c>
      <c r="J63" s="42"/>
      <c r="K63" s="42"/>
    </row>
    <row r="64" spans="1:11">
      <c r="A64" s="71" t="s">
        <v>1511</v>
      </c>
      <c r="B64" s="72" t="s">
        <v>27</v>
      </c>
      <c r="C64" s="73" t="s">
        <v>147</v>
      </c>
      <c r="D64" s="74" t="s">
        <v>1490</v>
      </c>
      <c r="E64" s="93" t="s">
        <v>1491</v>
      </c>
      <c r="F64" s="75" t="s">
        <v>15</v>
      </c>
      <c r="G64" s="75" t="s">
        <v>1490</v>
      </c>
      <c r="H64" s="75" t="s">
        <v>1556</v>
      </c>
      <c r="I64" s="75" t="s">
        <v>1557</v>
      </c>
      <c r="J64" s="42"/>
      <c r="K64" s="42"/>
    </row>
    <row r="65" spans="1:11">
      <c r="A65" s="71" t="s">
        <v>1511</v>
      </c>
      <c r="B65" s="72" t="s">
        <v>27</v>
      </c>
      <c r="C65" s="73" t="s">
        <v>147</v>
      </c>
      <c r="D65" s="74" t="s">
        <v>1481</v>
      </c>
      <c r="E65" s="93" t="s">
        <v>1558</v>
      </c>
      <c r="F65" s="75" t="s">
        <v>15</v>
      </c>
      <c r="G65" s="75" t="s">
        <v>1559</v>
      </c>
      <c r="H65" s="75" t="s">
        <v>1560</v>
      </c>
      <c r="I65" s="75" t="s">
        <v>1561</v>
      </c>
      <c r="J65" s="42"/>
      <c r="K65" s="42"/>
    </row>
    <row r="66" spans="1:11">
      <c r="A66" s="71" t="s">
        <v>1511</v>
      </c>
      <c r="B66" s="72" t="s">
        <v>27</v>
      </c>
      <c r="C66" s="73" t="s">
        <v>147</v>
      </c>
      <c r="D66" s="74" t="s">
        <v>1499</v>
      </c>
      <c r="E66" s="93" t="s">
        <v>1500</v>
      </c>
      <c r="F66" s="75" t="s">
        <v>15</v>
      </c>
      <c r="G66" s="75" t="s">
        <v>1426</v>
      </c>
      <c r="H66" s="75" t="s">
        <v>1424</v>
      </c>
      <c r="I66" s="75" t="s">
        <v>1424</v>
      </c>
      <c r="J66" s="42"/>
      <c r="K66" s="42"/>
    </row>
    <row r="67" spans="1:11">
      <c r="A67" s="71" t="s">
        <v>1511</v>
      </c>
      <c r="B67" s="72" t="s">
        <v>27</v>
      </c>
      <c r="C67" s="73" t="s">
        <v>147</v>
      </c>
      <c r="D67" s="74" t="s">
        <v>1476</v>
      </c>
      <c r="E67" s="93" t="s">
        <v>1521</v>
      </c>
      <c r="F67" s="75" t="s">
        <v>15</v>
      </c>
      <c r="G67" s="75" t="s">
        <v>1563</v>
      </c>
      <c r="H67" s="75" t="s">
        <v>1564</v>
      </c>
      <c r="I67" s="69" t="s">
        <v>1424</v>
      </c>
      <c r="J67" s="42"/>
      <c r="K67" s="42"/>
    </row>
    <row r="68" spans="1:11">
      <c r="A68" s="71" t="s">
        <v>1511</v>
      </c>
      <c r="B68" s="72" t="s">
        <v>27</v>
      </c>
      <c r="C68" s="73" t="s">
        <v>147</v>
      </c>
      <c r="D68" s="74" t="s">
        <v>1569</v>
      </c>
      <c r="E68" s="93" t="s">
        <v>1570</v>
      </c>
      <c r="F68" s="75" t="s">
        <v>19</v>
      </c>
      <c r="G68" s="99" t="s">
        <v>1571</v>
      </c>
      <c r="H68" s="99" t="s">
        <v>1572</v>
      </c>
      <c r="I68" s="99" t="s">
        <v>1573</v>
      </c>
      <c r="J68" s="42"/>
      <c r="K68" s="42"/>
    </row>
    <row r="69" spans="1:11">
      <c r="A69" s="71" t="s">
        <v>1511</v>
      </c>
      <c r="B69" s="72" t="s">
        <v>27</v>
      </c>
      <c r="C69" s="73" t="s">
        <v>147</v>
      </c>
      <c r="D69" s="74" t="s">
        <v>1471</v>
      </c>
      <c r="E69" s="93" t="s">
        <v>1549</v>
      </c>
      <c r="F69" s="93" t="s">
        <v>19</v>
      </c>
      <c r="G69" s="100" t="s">
        <v>1550</v>
      </c>
      <c r="H69" s="93" t="s">
        <v>1551</v>
      </c>
      <c r="I69" s="93" t="s">
        <v>1552</v>
      </c>
      <c r="J69" s="42"/>
      <c r="K69" s="42"/>
    </row>
    <row r="70" spans="1:11">
      <c r="A70" s="71" t="s">
        <v>1511</v>
      </c>
      <c r="B70" s="72" t="s">
        <v>88</v>
      </c>
      <c r="C70" s="73" t="s">
        <v>12</v>
      </c>
      <c r="D70" s="74" t="s">
        <v>743</v>
      </c>
      <c r="E70" s="93" t="s">
        <v>1521</v>
      </c>
      <c r="F70" s="75" t="s">
        <v>40</v>
      </c>
      <c r="G70" s="69" t="s">
        <v>1424</v>
      </c>
      <c r="H70" s="69" t="s">
        <v>1424</v>
      </c>
      <c r="I70" s="69" t="s">
        <v>1424</v>
      </c>
      <c r="J70" s="42"/>
      <c r="K70" s="42"/>
    </row>
    <row r="71" spans="1:11">
      <c r="A71" s="71" t="s">
        <v>1511</v>
      </c>
      <c r="B71" s="72" t="s">
        <v>88</v>
      </c>
      <c r="C71" s="73" t="s">
        <v>12</v>
      </c>
      <c r="D71" s="74" t="s">
        <v>1574</v>
      </c>
      <c r="E71" s="93" t="s">
        <v>1477</v>
      </c>
      <c r="F71" s="75" t="s">
        <v>40</v>
      </c>
      <c r="G71" s="69" t="s">
        <v>1575</v>
      </c>
      <c r="H71" s="69" t="s">
        <v>1576</v>
      </c>
      <c r="I71" s="69" t="s">
        <v>1577</v>
      </c>
      <c r="J71" s="42"/>
      <c r="K71" s="42"/>
    </row>
    <row r="72" spans="1:11">
      <c r="A72" s="71" t="s">
        <v>1511</v>
      </c>
      <c r="B72" s="72" t="s">
        <v>88</v>
      </c>
      <c r="C72" s="73" t="s">
        <v>12</v>
      </c>
      <c r="D72" s="74" t="s">
        <v>161</v>
      </c>
      <c r="E72" s="93" t="s">
        <v>1578</v>
      </c>
      <c r="F72" s="75" t="s">
        <v>40</v>
      </c>
      <c r="G72" s="69" t="s">
        <v>1579</v>
      </c>
      <c r="H72" s="69" t="s">
        <v>1580</v>
      </c>
      <c r="I72" s="69" t="s">
        <v>1581</v>
      </c>
      <c r="J72" s="42"/>
      <c r="K72" s="42"/>
    </row>
    <row r="73" spans="1:11">
      <c r="A73" s="71" t="s">
        <v>1511</v>
      </c>
      <c r="B73" s="72" t="s">
        <v>88</v>
      </c>
      <c r="C73" s="73" t="s">
        <v>12</v>
      </c>
      <c r="D73" s="74" t="s">
        <v>1582</v>
      </c>
      <c r="E73" s="93" t="s">
        <v>1515</v>
      </c>
      <c r="F73" s="75" t="s">
        <v>15</v>
      </c>
      <c r="G73" s="69" t="s">
        <v>1583</v>
      </c>
      <c r="H73" s="69" t="s">
        <v>1584</v>
      </c>
      <c r="I73" s="69" t="s">
        <v>1585</v>
      </c>
      <c r="J73" s="42"/>
      <c r="K73" s="42"/>
    </row>
    <row r="74" spans="1:11">
      <c r="A74" s="71" t="s">
        <v>1511</v>
      </c>
      <c r="B74" s="72" t="s">
        <v>88</v>
      </c>
      <c r="C74" s="73" t="s">
        <v>12</v>
      </c>
      <c r="D74" s="74" t="s">
        <v>1586</v>
      </c>
      <c r="E74" s="93" t="s">
        <v>1477</v>
      </c>
      <c r="F74" s="75" t="s">
        <v>15</v>
      </c>
      <c r="G74" s="69" t="s">
        <v>1587</v>
      </c>
      <c r="H74" s="69" t="s">
        <v>1588</v>
      </c>
      <c r="I74" s="69" t="s">
        <v>1589</v>
      </c>
      <c r="J74" s="42"/>
      <c r="K74" s="42"/>
    </row>
    <row r="75" spans="1:11">
      <c r="A75" s="71" t="s">
        <v>1511</v>
      </c>
      <c r="B75" s="72" t="s">
        <v>88</v>
      </c>
      <c r="C75" s="73" t="s">
        <v>12</v>
      </c>
      <c r="D75" s="74" t="s">
        <v>1590</v>
      </c>
      <c r="E75" s="93" t="s">
        <v>1500</v>
      </c>
      <c r="F75" s="75" t="s">
        <v>19</v>
      </c>
      <c r="G75" s="69" t="s">
        <v>1591</v>
      </c>
      <c r="H75" s="69" t="s">
        <v>1424</v>
      </c>
      <c r="I75" s="69" t="s">
        <v>1592</v>
      </c>
      <c r="J75" s="42"/>
      <c r="K75" s="42"/>
    </row>
    <row r="76" spans="1:11">
      <c r="A76" s="71" t="s">
        <v>1511</v>
      </c>
      <c r="B76" s="72" t="s">
        <v>88</v>
      </c>
      <c r="C76" s="73" t="s">
        <v>12</v>
      </c>
      <c r="D76" s="74" t="s">
        <v>1593</v>
      </c>
      <c r="E76" s="93" t="s">
        <v>1503</v>
      </c>
      <c r="F76" s="75" t="s">
        <v>19</v>
      </c>
      <c r="G76" s="69" t="s">
        <v>1594</v>
      </c>
      <c r="H76" s="69" t="s">
        <v>1595</v>
      </c>
      <c r="I76" s="69" t="s">
        <v>1596</v>
      </c>
      <c r="J76" s="42"/>
      <c r="K76" s="42"/>
    </row>
    <row r="77" spans="1:11">
      <c r="A77" s="71" t="s">
        <v>1511</v>
      </c>
      <c r="B77" s="72" t="s">
        <v>88</v>
      </c>
      <c r="C77" s="73" t="s">
        <v>143</v>
      </c>
      <c r="D77" s="74" t="s">
        <v>743</v>
      </c>
      <c r="E77" s="93" t="s">
        <v>1491</v>
      </c>
      <c r="F77" s="75" t="s">
        <v>40</v>
      </c>
      <c r="G77" s="69" t="s">
        <v>1424</v>
      </c>
      <c r="H77" s="69" t="s">
        <v>1424</v>
      </c>
      <c r="I77" s="69" t="s">
        <v>1424</v>
      </c>
      <c r="J77" s="42"/>
      <c r="K77" s="42"/>
    </row>
    <row r="78" spans="1:11">
      <c r="A78" s="71" t="s">
        <v>1511</v>
      </c>
      <c r="B78" s="72" t="s">
        <v>88</v>
      </c>
      <c r="C78" s="73" t="s">
        <v>143</v>
      </c>
      <c r="D78" s="74" t="s">
        <v>89</v>
      </c>
      <c r="E78" s="93" t="s">
        <v>1597</v>
      </c>
      <c r="F78" s="75" t="s">
        <v>40</v>
      </c>
      <c r="G78" s="69" t="s">
        <v>1424</v>
      </c>
      <c r="H78" s="69" t="s">
        <v>1424</v>
      </c>
      <c r="I78" s="69" t="s">
        <v>1424</v>
      </c>
      <c r="J78" s="42"/>
      <c r="K78" s="42"/>
    </row>
    <row r="79" spans="1:11">
      <c r="A79" s="71" t="s">
        <v>1511</v>
      </c>
      <c r="B79" s="72" t="s">
        <v>88</v>
      </c>
      <c r="C79" s="73" t="s">
        <v>143</v>
      </c>
      <c r="D79" s="74" t="s">
        <v>161</v>
      </c>
      <c r="E79" s="93" t="s">
        <v>1570</v>
      </c>
      <c r="F79" s="75" t="s">
        <v>40</v>
      </c>
      <c r="G79" s="69" t="s">
        <v>1598</v>
      </c>
      <c r="H79" s="69" t="s">
        <v>1599</v>
      </c>
      <c r="I79" s="69" t="s">
        <v>1600</v>
      </c>
      <c r="J79" s="42"/>
      <c r="K79" s="42"/>
    </row>
    <row r="80" spans="1:11">
      <c r="A80" s="71" t="s">
        <v>1511</v>
      </c>
      <c r="B80" s="72" t="s">
        <v>88</v>
      </c>
      <c r="C80" s="73" t="s">
        <v>143</v>
      </c>
      <c r="D80" s="74" t="s">
        <v>1582</v>
      </c>
      <c r="E80" s="93" t="s">
        <v>1601</v>
      </c>
      <c r="F80" s="75" t="s">
        <v>15</v>
      </c>
      <c r="G80" s="69" t="s">
        <v>1602</v>
      </c>
      <c r="H80" s="69" t="s">
        <v>1603</v>
      </c>
      <c r="I80" s="69" t="s">
        <v>1527</v>
      </c>
      <c r="J80" s="42"/>
      <c r="K80" s="42"/>
    </row>
    <row r="81" spans="1:11">
      <c r="A81" s="71" t="s">
        <v>1511</v>
      </c>
      <c r="B81" s="72" t="s">
        <v>88</v>
      </c>
      <c r="C81" s="73" t="s">
        <v>143</v>
      </c>
      <c r="D81" s="74" t="s">
        <v>1586</v>
      </c>
      <c r="E81" s="93" t="s">
        <v>1604</v>
      </c>
      <c r="F81" s="75" t="s">
        <v>15</v>
      </c>
      <c r="G81" s="69" t="s">
        <v>1587</v>
      </c>
      <c r="H81" s="69" t="s">
        <v>1588</v>
      </c>
      <c r="I81" s="69" t="s">
        <v>1589</v>
      </c>
      <c r="J81" s="42"/>
      <c r="K81" s="42"/>
    </row>
    <row r="82" spans="1:11">
      <c r="A82" s="71" t="s">
        <v>1511</v>
      </c>
      <c r="B82" s="72" t="s">
        <v>88</v>
      </c>
      <c r="C82" s="73" t="s">
        <v>143</v>
      </c>
      <c r="D82" s="74" t="s">
        <v>1605</v>
      </c>
      <c r="E82" s="93" t="s">
        <v>1558</v>
      </c>
      <c r="F82" s="75" t="s">
        <v>19</v>
      </c>
      <c r="G82" s="69" t="s">
        <v>1606</v>
      </c>
      <c r="H82" s="69" t="s">
        <v>1607</v>
      </c>
      <c r="I82" s="69" t="s">
        <v>1577</v>
      </c>
      <c r="J82" s="42"/>
      <c r="K82" s="42"/>
    </row>
    <row r="83" spans="1:11">
      <c r="A83" s="71" t="s">
        <v>1511</v>
      </c>
      <c r="B83" s="72" t="s">
        <v>88</v>
      </c>
      <c r="C83" s="73" t="s">
        <v>143</v>
      </c>
      <c r="D83" s="74" t="s">
        <v>1590</v>
      </c>
      <c r="E83" s="93" t="s">
        <v>1500</v>
      </c>
      <c r="F83" s="75" t="s">
        <v>19</v>
      </c>
      <c r="G83" s="69" t="s">
        <v>1591</v>
      </c>
      <c r="H83" s="69" t="s">
        <v>1424</v>
      </c>
      <c r="I83" s="69" t="s">
        <v>1592</v>
      </c>
      <c r="J83" s="42"/>
      <c r="K83" s="42"/>
    </row>
    <row r="84" spans="1:11">
      <c r="A84" s="71" t="s">
        <v>1511</v>
      </c>
      <c r="B84" s="72" t="s">
        <v>88</v>
      </c>
      <c r="C84" s="73" t="s">
        <v>147</v>
      </c>
      <c r="D84" s="74" t="s">
        <v>743</v>
      </c>
      <c r="E84" s="93" t="s">
        <v>1515</v>
      </c>
      <c r="F84" s="75" t="s">
        <v>40</v>
      </c>
      <c r="G84" s="69" t="s">
        <v>1424</v>
      </c>
      <c r="H84" s="69" t="s">
        <v>1424</v>
      </c>
      <c r="I84" s="69" t="s">
        <v>1424</v>
      </c>
      <c r="J84" s="42"/>
      <c r="K84" s="42"/>
    </row>
    <row r="85" spans="1:11">
      <c r="A85" s="71" t="s">
        <v>1511</v>
      </c>
      <c r="B85" s="72" t="s">
        <v>88</v>
      </c>
      <c r="C85" s="73" t="s">
        <v>147</v>
      </c>
      <c r="D85" s="74" t="s">
        <v>89</v>
      </c>
      <c r="E85" s="93" t="s">
        <v>1597</v>
      </c>
      <c r="F85" s="75" t="s">
        <v>40</v>
      </c>
      <c r="G85" s="69" t="s">
        <v>1424</v>
      </c>
      <c r="H85" s="69" t="s">
        <v>1424</v>
      </c>
      <c r="I85" s="69" t="s">
        <v>1424</v>
      </c>
      <c r="J85" s="42"/>
      <c r="K85" s="42"/>
    </row>
    <row r="86" spans="1:11">
      <c r="A86" s="71" t="s">
        <v>1511</v>
      </c>
      <c r="B86" s="72" t="s">
        <v>88</v>
      </c>
      <c r="C86" s="73" t="s">
        <v>147</v>
      </c>
      <c r="D86" s="74" t="s">
        <v>161</v>
      </c>
      <c r="E86" s="93" t="s">
        <v>1570</v>
      </c>
      <c r="F86" s="75" t="s">
        <v>40</v>
      </c>
      <c r="G86" s="69" t="s">
        <v>1579</v>
      </c>
      <c r="H86" s="69" t="s">
        <v>1599</v>
      </c>
      <c r="I86" s="69" t="s">
        <v>1600</v>
      </c>
      <c r="J86" s="42"/>
      <c r="K86" s="42"/>
    </row>
    <row r="87" spans="1:11">
      <c r="A87" s="71" t="s">
        <v>1511</v>
      </c>
      <c r="B87" s="72" t="s">
        <v>88</v>
      </c>
      <c r="C87" s="73" t="s">
        <v>147</v>
      </c>
      <c r="D87" s="74" t="s">
        <v>1582</v>
      </c>
      <c r="E87" s="93" t="s">
        <v>1608</v>
      </c>
      <c r="F87" s="75" t="s">
        <v>15</v>
      </c>
      <c r="G87" s="69" t="s">
        <v>1609</v>
      </c>
      <c r="H87" s="69" t="s">
        <v>1610</v>
      </c>
      <c r="I87" s="69" t="s">
        <v>1611</v>
      </c>
      <c r="J87" s="42"/>
      <c r="K87" s="42"/>
    </row>
    <row r="88" spans="1:11">
      <c r="A88" s="71" t="s">
        <v>1511</v>
      </c>
      <c r="B88" s="72" t="s">
        <v>88</v>
      </c>
      <c r="C88" s="73" t="s">
        <v>147</v>
      </c>
      <c r="D88" s="74" t="s">
        <v>1586</v>
      </c>
      <c r="E88" s="93" t="s">
        <v>1536</v>
      </c>
      <c r="F88" s="93" t="s">
        <v>15</v>
      </c>
      <c r="G88" s="100" t="s">
        <v>1612</v>
      </c>
      <c r="H88" s="93" t="s">
        <v>1613</v>
      </c>
      <c r="I88" s="93" t="s">
        <v>1614</v>
      </c>
      <c r="J88" s="42"/>
      <c r="K88" s="42"/>
    </row>
    <row r="89" spans="1:11">
      <c r="A89" s="71" t="s">
        <v>1511</v>
      </c>
      <c r="B89" s="72" t="s">
        <v>88</v>
      </c>
      <c r="C89" s="73" t="s">
        <v>147</v>
      </c>
      <c r="D89" s="74" t="s">
        <v>1605</v>
      </c>
      <c r="E89" s="93" t="s">
        <v>1558</v>
      </c>
      <c r="F89" s="75" t="s">
        <v>19</v>
      </c>
      <c r="G89" s="69" t="s">
        <v>1606</v>
      </c>
      <c r="H89" s="69" t="s">
        <v>1607</v>
      </c>
      <c r="I89" s="69" t="s">
        <v>1577</v>
      </c>
      <c r="J89" s="42"/>
      <c r="K89" s="42"/>
    </row>
    <row r="90" spans="1:11">
      <c r="A90" s="71" t="s">
        <v>1511</v>
      </c>
      <c r="B90" s="72" t="s">
        <v>88</v>
      </c>
      <c r="C90" s="73" t="s">
        <v>147</v>
      </c>
      <c r="D90" s="74" t="s">
        <v>1615</v>
      </c>
      <c r="E90" s="93" t="s">
        <v>1529</v>
      </c>
      <c r="F90" s="75" t="s">
        <v>19</v>
      </c>
      <c r="G90" s="69" t="s">
        <v>1616</v>
      </c>
      <c r="H90" s="69" t="s">
        <v>1617</v>
      </c>
      <c r="I90" s="69" t="s">
        <v>1618</v>
      </c>
      <c r="J90" s="42"/>
      <c r="K90" s="42"/>
    </row>
    <row r="91" spans="1:11">
      <c r="A91" s="71" t="s">
        <v>1511</v>
      </c>
      <c r="B91" s="72" t="s">
        <v>88</v>
      </c>
      <c r="C91" s="73" t="s">
        <v>1619</v>
      </c>
      <c r="D91" s="74" t="s">
        <v>743</v>
      </c>
      <c r="E91" s="93" t="s">
        <v>1503</v>
      </c>
      <c r="F91" s="75" t="s">
        <v>40</v>
      </c>
      <c r="G91" s="69" t="s">
        <v>1424</v>
      </c>
      <c r="H91" s="69" t="s">
        <v>1424</v>
      </c>
      <c r="I91" s="69" t="s">
        <v>1424</v>
      </c>
      <c r="J91" s="42"/>
      <c r="K91" s="42"/>
    </row>
    <row r="92" spans="1:11">
      <c r="A92" s="71" t="s">
        <v>1511</v>
      </c>
      <c r="B92" s="72" t="s">
        <v>88</v>
      </c>
      <c r="C92" s="73" t="s">
        <v>1619</v>
      </c>
      <c r="D92" s="74" t="s">
        <v>89</v>
      </c>
      <c r="E92" s="93" t="s">
        <v>1529</v>
      </c>
      <c r="F92" s="75" t="s">
        <v>40</v>
      </c>
      <c r="G92" s="69" t="s">
        <v>1620</v>
      </c>
      <c r="H92" s="69" t="s">
        <v>1621</v>
      </c>
      <c r="I92" s="69" t="s">
        <v>1465</v>
      </c>
      <c r="J92" s="42"/>
      <c r="K92" s="42"/>
    </row>
    <row r="93" spans="1:11">
      <c r="A93" s="71" t="s">
        <v>1511</v>
      </c>
      <c r="B93" s="72" t="s">
        <v>88</v>
      </c>
      <c r="C93" s="79" t="s">
        <v>1619</v>
      </c>
      <c r="D93" s="74" t="s">
        <v>161</v>
      </c>
      <c r="E93" s="93" t="s">
        <v>1570</v>
      </c>
      <c r="F93" s="75" t="s">
        <v>40</v>
      </c>
      <c r="G93" s="69" t="s">
        <v>1579</v>
      </c>
      <c r="H93" s="69" t="s">
        <v>1599</v>
      </c>
      <c r="I93" s="69" t="s">
        <v>1600</v>
      </c>
      <c r="J93" s="42"/>
      <c r="K93" s="42"/>
    </row>
    <row r="94" spans="1:11">
      <c r="A94" s="71" t="s">
        <v>1511</v>
      </c>
      <c r="B94" s="72" t="s">
        <v>88</v>
      </c>
      <c r="C94" s="79" t="s">
        <v>1619</v>
      </c>
      <c r="D94" s="74" t="s">
        <v>1582</v>
      </c>
      <c r="E94" s="93" t="s">
        <v>1430</v>
      </c>
      <c r="F94" s="75" t="s">
        <v>15</v>
      </c>
      <c r="G94" s="93" t="s">
        <v>1582</v>
      </c>
      <c r="H94" s="93" t="s">
        <v>1622</v>
      </c>
      <c r="I94" s="93" t="s">
        <v>1433</v>
      </c>
      <c r="J94" s="42"/>
      <c r="K94" s="42"/>
    </row>
    <row r="95" spans="1:11">
      <c r="A95" s="71" t="s">
        <v>1511</v>
      </c>
      <c r="B95" s="72" t="s">
        <v>88</v>
      </c>
      <c r="C95" s="79" t="s">
        <v>1619</v>
      </c>
      <c r="D95" s="74" t="s">
        <v>1586</v>
      </c>
      <c r="E95" s="93" t="s">
        <v>1601</v>
      </c>
      <c r="F95" s="75" t="s">
        <v>15</v>
      </c>
      <c r="G95" s="69" t="s">
        <v>1623</v>
      </c>
      <c r="H95" s="69" t="s">
        <v>1624</v>
      </c>
      <c r="I95" s="69" t="s">
        <v>1625</v>
      </c>
      <c r="J95" s="42"/>
      <c r="K95" s="42"/>
    </row>
    <row r="96" spans="1:11">
      <c r="A96" s="71" t="s">
        <v>1511</v>
      </c>
      <c r="B96" s="72" t="s">
        <v>88</v>
      </c>
      <c r="C96" s="79" t="s">
        <v>1619</v>
      </c>
      <c r="D96" s="74" t="s">
        <v>1605</v>
      </c>
      <c r="E96" s="93" t="s">
        <v>1558</v>
      </c>
      <c r="F96" s="75" t="s">
        <v>19</v>
      </c>
      <c r="G96" s="69" t="s">
        <v>1606</v>
      </c>
      <c r="H96" s="69" t="s">
        <v>1607</v>
      </c>
      <c r="I96" s="69" t="s">
        <v>1577</v>
      </c>
      <c r="J96" s="42"/>
      <c r="K96" s="42"/>
    </row>
    <row r="97" spans="1:11">
      <c r="A97" s="71" t="s">
        <v>1511</v>
      </c>
      <c r="B97" s="72" t="s">
        <v>88</v>
      </c>
      <c r="C97" s="79" t="s">
        <v>1619</v>
      </c>
      <c r="D97" s="74" t="s">
        <v>1590</v>
      </c>
      <c r="E97" s="93" t="s">
        <v>1500</v>
      </c>
      <c r="F97" s="75" t="s">
        <v>19</v>
      </c>
      <c r="G97" s="69" t="s">
        <v>1591</v>
      </c>
      <c r="H97" s="69" t="s">
        <v>1424</v>
      </c>
      <c r="I97" s="69" t="s">
        <v>1592</v>
      </c>
      <c r="J97" s="42"/>
      <c r="K97" s="42"/>
    </row>
    <row r="98" spans="1:11">
      <c r="A98" s="71" t="s">
        <v>1511</v>
      </c>
      <c r="B98" s="72" t="s">
        <v>115</v>
      </c>
      <c r="C98" s="79" t="s">
        <v>12</v>
      </c>
      <c r="D98" s="74" t="s">
        <v>1626</v>
      </c>
      <c r="E98" s="93" t="s">
        <v>1500</v>
      </c>
      <c r="F98" s="75" t="s">
        <v>19</v>
      </c>
      <c r="G98" s="69" t="s">
        <v>1424</v>
      </c>
      <c r="H98" s="69" t="s">
        <v>1424</v>
      </c>
      <c r="I98" s="69" t="s">
        <v>1424</v>
      </c>
      <c r="J98" s="42"/>
      <c r="K98" s="42"/>
    </row>
    <row r="99" spans="1:11">
      <c r="A99" s="71" t="s">
        <v>1511</v>
      </c>
      <c r="B99" s="72" t="s">
        <v>115</v>
      </c>
      <c r="C99" s="79" t="s">
        <v>12</v>
      </c>
      <c r="D99" s="74" t="s">
        <v>1627</v>
      </c>
      <c r="E99" s="93" t="s">
        <v>1597</v>
      </c>
      <c r="F99" s="75" t="s">
        <v>19</v>
      </c>
      <c r="G99" s="69" t="s">
        <v>1424</v>
      </c>
      <c r="H99" s="69" t="s">
        <v>1424</v>
      </c>
      <c r="I99" s="69" t="s">
        <v>1424</v>
      </c>
      <c r="J99" s="42"/>
      <c r="K99" s="42"/>
    </row>
    <row r="100" spans="1:11">
      <c r="A100" s="71" t="s">
        <v>1511</v>
      </c>
      <c r="B100" s="72" t="s">
        <v>115</v>
      </c>
      <c r="C100" s="79" t="s">
        <v>12</v>
      </c>
      <c r="D100" s="74" t="s">
        <v>1628</v>
      </c>
      <c r="E100" s="93" t="s">
        <v>1597</v>
      </c>
      <c r="F100" s="75" t="s">
        <v>19</v>
      </c>
      <c r="G100" s="69" t="s">
        <v>1424</v>
      </c>
      <c r="H100" s="69" t="s">
        <v>1424</v>
      </c>
      <c r="I100" s="69" t="s">
        <v>1424</v>
      </c>
      <c r="J100" s="42"/>
      <c r="K100" s="42"/>
    </row>
    <row r="101" spans="1:11">
      <c r="A101" s="71" t="s">
        <v>1511</v>
      </c>
      <c r="B101" s="72" t="s">
        <v>115</v>
      </c>
      <c r="C101" s="79" t="s">
        <v>12</v>
      </c>
      <c r="D101" s="74" t="s">
        <v>1629</v>
      </c>
      <c r="E101" s="93" t="s">
        <v>1533</v>
      </c>
      <c r="F101" s="75" t="s">
        <v>19</v>
      </c>
      <c r="G101" s="69" t="s">
        <v>1424</v>
      </c>
      <c r="H101" s="69" t="s">
        <v>1424</v>
      </c>
      <c r="I101" s="69" t="s">
        <v>1424</v>
      </c>
      <c r="J101" s="42"/>
      <c r="K101" s="42"/>
    </row>
    <row r="102" spans="1:11">
      <c r="A102" s="71" t="s">
        <v>1511</v>
      </c>
      <c r="B102" s="72" t="s">
        <v>115</v>
      </c>
      <c r="C102" s="79" t="s">
        <v>143</v>
      </c>
      <c r="D102" s="74" t="s">
        <v>1630</v>
      </c>
      <c r="E102" s="93" t="s">
        <v>1482</v>
      </c>
      <c r="F102" s="75" t="s">
        <v>19</v>
      </c>
      <c r="G102" s="69" t="s">
        <v>1631</v>
      </c>
      <c r="H102" s="287" t="s">
        <v>1632</v>
      </c>
      <c r="I102" s="69" t="s">
        <v>1633</v>
      </c>
      <c r="J102" s="42"/>
      <c r="K102" s="42"/>
    </row>
    <row r="103" spans="1:11">
      <c r="A103" s="71" t="s">
        <v>1511</v>
      </c>
      <c r="B103" s="72" t="s">
        <v>115</v>
      </c>
      <c r="C103" s="79" t="s">
        <v>143</v>
      </c>
      <c r="D103" s="74" t="s">
        <v>1634</v>
      </c>
      <c r="E103" s="93" t="s">
        <v>1578</v>
      </c>
      <c r="F103" s="75" t="s">
        <v>19</v>
      </c>
      <c r="G103" s="69" t="s">
        <v>1635</v>
      </c>
      <c r="H103" s="69" t="s">
        <v>1636</v>
      </c>
      <c r="I103" s="69" t="s">
        <v>1520</v>
      </c>
      <c r="J103" s="42"/>
      <c r="K103" s="42"/>
    </row>
    <row r="104" spans="1:11">
      <c r="A104" s="71" t="s">
        <v>1511</v>
      </c>
      <c r="B104" s="72" t="s">
        <v>115</v>
      </c>
      <c r="C104" s="79" t="s">
        <v>143</v>
      </c>
      <c r="D104" s="74" t="s">
        <v>1637</v>
      </c>
      <c r="E104" s="98" t="s">
        <v>1567</v>
      </c>
      <c r="F104" s="97" t="s">
        <v>19</v>
      </c>
      <c r="G104" s="97" t="s">
        <v>1638</v>
      </c>
      <c r="H104" s="97" t="s">
        <v>1639</v>
      </c>
      <c r="I104" s="97" t="s">
        <v>1475</v>
      </c>
      <c r="J104" s="42"/>
      <c r="K104" s="42"/>
    </row>
    <row r="105" spans="1:11">
      <c r="A105" s="71" t="s">
        <v>1511</v>
      </c>
      <c r="B105" s="72" t="s">
        <v>115</v>
      </c>
      <c r="C105" s="79" t="s">
        <v>143</v>
      </c>
      <c r="D105" s="74" t="s">
        <v>1640</v>
      </c>
      <c r="E105" s="93" t="s">
        <v>1549</v>
      </c>
      <c r="F105" s="75" t="s">
        <v>19</v>
      </c>
      <c r="G105" s="69" t="s">
        <v>1426</v>
      </c>
      <c r="H105" s="69" t="s">
        <v>1424</v>
      </c>
      <c r="I105" s="69" t="s">
        <v>1424</v>
      </c>
      <c r="J105" s="42"/>
      <c r="K105" s="42"/>
    </row>
    <row r="106" spans="1:11">
      <c r="A106" s="71" t="s">
        <v>1511</v>
      </c>
      <c r="B106" s="72" t="s">
        <v>115</v>
      </c>
      <c r="C106" s="79" t="s">
        <v>143</v>
      </c>
      <c r="D106" s="74" t="s">
        <v>1641</v>
      </c>
      <c r="E106" s="93" t="s">
        <v>1466</v>
      </c>
      <c r="F106" s="75" t="s">
        <v>19</v>
      </c>
      <c r="G106" s="61" t="s">
        <v>1642</v>
      </c>
      <c r="H106" s="69" t="s">
        <v>1424</v>
      </c>
      <c r="I106" s="69" t="s">
        <v>1424</v>
      </c>
      <c r="J106" s="42"/>
      <c r="K106" s="42"/>
    </row>
    <row r="107" spans="1:11">
      <c r="A107" s="71" t="s">
        <v>1511</v>
      </c>
      <c r="B107" s="72" t="s">
        <v>115</v>
      </c>
      <c r="C107" s="79" t="s">
        <v>147</v>
      </c>
      <c r="D107" s="74" t="s">
        <v>1634</v>
      </c>
      <c r="E107" s="93" t="s">
        <v>1578</v>
      </c>
      <c r="F107" s="75" t="s">
        <v>19</v>
      </c>
      <c r="G107" s="69" t="s">
        <v>1635</v>
      </c>
      <c r="H107" s="69" t="s">
        <v>1636</v>
      </c>
      <c r="I107" s="69" t="s">
        <v>1520</v>
      </c>
      <c r="J107" s="42"/>
      <c r="K107" s="42"/>
    </row>
    <row r="108" spans="1:11">
      <c r="A108" s="71" t="s">
        <v>1511</v>
      </c>
      <c r="B108" s="72" t="s">
        <v>115</v>
      </c>
      <c r="C108" s="79" t="s">
        <v>147</v>
      </c>
      <c r="D108" s="74" t="s">
        <v>1637</v>
      </c>
      <c r="E108" s="98" t="s">
        <v>1567</v>
      </c>
      <c r="F108" s="97" t="s">
        <v>19</v>
      </c>
      <c r="G108" s="97" t="s">
        <v>1638</v>
      </c>
      <c r="H108" s="97" t="s">
        <v>1639</v>
      </c>
      <c r="I108" s="97" t="s">
        <v>1475</v>
      </c>
      <c r="J108" s="42"/>
      <c r="K108" s="42"/>
    </row>
    <row r="109" spans="1:11">
      <c r="A109" s="71" t="s">
        <v>1511</v>
      </c>
      <c r="B109" s="72" t="s">
        <v>115</v>
      </c>
      <c r="C109" s="79" t="s">
        <v>147</v>
      </c>
      <c r="D109" s="74" t="s">
        <v>1640</v>
      </c>
      <c r="E109" s="93" t="s">
        <v>1549</v>
      </c>
      <c r="F109" s="75" t="s">
        <v>19</v>
      </c>
      <c r="G109" s="69" t="s">
        <v>1426</v>
      </c>
      <c r="H109" s="69" t="s">
        <v>1424</v>
      </c>
      <c r="I109" s="69" t="s">
        <v>1424</v>
      </c>
      <c r="J109" s="42"/>
      <c r="K109" s="42"/>
    </row>
    <row r="110" spans="1:11">
      <c r="A110" s="71" t="s">
        <v>1643</v>
      </c>
      <c r="B110" s="72" t="s">
        <v>115</v>
      </c>
      <c r="C110" s="79" t="s">
        <v>147</v>
      </c>
      <c r="D110" s="74" t="s">
        <v>1641</v>
      </c>
      <c r="E110" s="93" t="s">
        <v>1644</v>
      </c>
      <c r="F110" s="75" t="s">
        <v>19</v>
      </c>
      <c r="G110" s="69" t="s">
        <v>1645</v>
      </c>
      <c r="H110" s="69" t="s">
        <v>1646</v>
      </c>
      <c r="I110" s="69" t="s">
        <v>1647</v>
      </c>
      <c r="J110" s="42"/>
      <c r="K110" s="42"/>
    </row>
    <row r="111" spans="1:11">
      <c r="A111" s="71" t="s">
        <v>1643</v>
      </c>
      <c r="B111" s="69">
        <v>2</v>
      </c>
      <c r="C111" s="79" t="s">
        <v>1648</v>
      </c>
      <c r="D111" s="74" t="s">
        <v>1649</v>
      </c>
      <c r="E111" s="100" t="s">
        <v>1650</v>
      </c>
      <c r="F111" s="75" t="s">
        <v>19</v>
      </c>
      <c r="G111" s="69" t="s">
        <v>1651</v>
      </c>
      <c r="H111" s="69" t="s">
        <v>1652</v>
      </c>
      <c r="I111" s="69" t="s">
        <v>1600</v>
      </c>
      <c r="J111" s="42"/>
      <c r="K111" s="42"/>
    </row>
    <row r="112" spans="1:11">
      <c r="A112" s="71" t="s">
        <v>1653</v>
      </c>
      <c r="B112" s="72" t="s">
        <v>11</v>
      </c>
      <c r="C112" s="73" t="s">
        <v>12</v>
      </c>
      <c r="D112" s="74" t="s">
        <v>133</v>
      </c>
      <c r="E112" s="80" t="s">
        <v>680</v>
      </c>
      <c r="F112" s="75" t="s">
        <v>40</v>
      </c>
      <c r="G112" s="101" t="s">
        <v>1147</v>
      </c>
      <c r="H112" s="102" t="s">
        <v>1148</v>
      </c>
      <c r="I112" s="102" t="s">
        <v>2348</v>
      </c>
      <c r="J112" s="42"/>
      <c r="K112" s="42"/>
    </row>
    <row r="113" spans="1:11">
      <c r="A113" s="71" t="s">
        <v>1653</v>
      </c>
      <c r="B113" s="72" t="s">
        <v>11</v>
      </c>
      <c r="C113" s="73" t="s">
        <v>12</v>
      </c>
      <c r="D113" s="74" t="s">
        <v>134</v>
      </c>
      <c r="E113" s="80" t="s">
        <v>1654</v>
      </c>
      <c r="F113" s="75" t="s">
        <v>40</v>
      </c>
      <c r="G113" s="70" t="s">
        <v>1655</v>
      </c>
      <c r="H113" s="70" t="s">
        <v>1656</v>
      </c>
      <c r="I113" s="70" t="s">
        <v>1657</v>
      </c>
      <c r="J113" s="42"/>
      <c r="K113" s="42"/>
    </row>
    <row r="114" spans="1:11">
      <c r="A114" s="71" t="s">
        <v>1653</v>
      </c>
      <c r="B114" s="72" t="s">
        <v>11</v>
      </c>
      <c r="C114" s="73" t="s">
        <v>12</v>
      </c>
      <c r="D114" s="74" t="s">
        <v>1516</v>
      </c>
      <c r="E114" s="80" t="s">
        <v>1658</v>
      </c>
      <c r="F114" s="75" t="s">
        <v>15</v>
      </c>
      <c r="G114" s="92" t="s">
        <v>1659</v>
      </c>
      <c r="H114" s="92" t="s">
        <v>1660</v>
      </c>
      <c r="I114" s="92" t="s">
        <v>1661</v>
      </c>
      <c r="J114" s="42"/>
      <c r="K114" s="42"/>
    </row>
    <row r="115" spans="1:11">
      <c r="A115" s="71" t="s">
        <v>1653</v>
      </c>
      <c r="B115" s="72" t="s">
        <v>11</v>
      </c>
      <c r="C115" s="73" t="s">
        <v>12</v>
      </c>
      <c r="D115" s="74" t="s">
        <v>1429</v>
      </c>
      <c r="E115" s="80" t="s">
        <v>1452</v>
      </c>
      <c r="F115" s="75" t="s">
        <v>15</v>
      </c>
      <c r="G115" s="230" t="s">
        <v>1453</v>
      </c>
      <c r="H115" s="66" t="s">
        <v>1454</v>
      </c>
      <c r="I115" s="66" t="s">
        <v>1455</v>
      </c>
      <c r="J115" s="42"/>
      <c r="K115" s="42"/>
    </row>
    <row r="116" spans="1:11">
      <c r="A116" s="71" t="s">
        <v>1653</v>
      </c>
      <c r="B116" s="72" t="s">
        <v>11</v>
      </c>
      <c r="C116" s="73" t="s">
        <v>12</v>
      </c>
      <c r="D116" s="74" t="s">
        <v>1439</v>
      </c>
      <c r="E116" s="80" t="s">
        <v>1440</v>
      </c>
      <c r="F116" s="75" t="s">
        <v>15</v>
      </c>
      <c r="G116" s="70" t="s">
        <v>1662</v>
      </c>
      <c r="H116" s="70" t="s">
        <v>1663</v>
      </c>
      <c r="I116" s="70" t="s">
        <v>1664</v>
      </c>
      <c r="J116" s="42"/>
      <c r="K116" s="42"/>
    </row>
    <row r="117" spans="1:11">
      <c r="A117" s="71" t="s">
        <v>1653</v>
      </c>
      <c r="B117" s="72" t="s">
        <v>11</v>
      </c>
      <c r="C117" s="73" t="s">
        <v>12</v>
      </c>
      <c r="D117" s="74" t="s">
        <v>1665</v>
      </c>
      <c r="E117" s="92" t="s">
        <v>1666</v>
      </c>
      <c r="F117" s="92" t="s">
        <v>19</v>
      </c>
      <c r="G117" s="92" t="s">
        <v>1667</v>
      </c>
      <c r="H117" s="92" t="s">
        <v>1668</v>
      </c>
      <c r="I117" s="92" t="s">
        <v>1669</v>
      </c>
      <c r="J117" s="42"/>
      <c r="K117" s="42"/>
    </row>
    <row r="118" spans="1:11">
      <c r="A118" s="71" t="s">
        <v>1653</v>
      </c>
      <c r="B118" s="72" t="s">
        <v>27</v>
      </c>
      <c r="C118" s="73" t="s">
        <v>12</v>
      </c>
      <c r="D118" s="74" t="s">
        <v>1481</v>
      </c>
      <c r="E118" s="80" t="s">
        <v>1670</v>
      </c>
      <c r="F118" s="75" t="s">
        <v>15</v>
      </c>
      <c r="G118" s="70" t="s">
        <v>1671</v>
      </c>
      <c r="H118" s="70" t="s">
        <v>1672</v>
      </c>
      <c r="I118" s="70" t="s">
        <v>1672</v>
      </c>
      <c r="J118" s="42"/>
      <c r="K118" s="42"/>
    </row>
    <row r="119" spans="1:11">
      <c r="A119" s="71" t="s">
        <v>1653</v>
      </c>
      <c r="B119" s="72" t="s">
        <v>27</v>
      </c>
      <c r="C119" s="73" t="s">
        <v>12</v>
      </c>
      <c r="D119" s="74" t="s">
        <v>1499</v>
      </c>
      <c r="E119" s="92" t="s">
        <v>1673</v>
      </c>
      <c r="F119" s="92" t="s">
        <v>15</v>
      </c>
      <c r="G119" s="92" t="s">
        <v>1562</v>
      </c>
      <c r="H119" s="92" t="s">
        <v>1674</v>
      </c>
      <c r="I119" s="92" t="s">
        <v>1475</v>
      </c>
      <c r="J119" s="42"/>
      <c r="K119" s="42"/>
    </row>
    <row r="120" spans="1:11">
      <c r="A120" s="71" t="s">
        <v>1653</v>
      </c>
      <c r="B120" s="72" t="s">
        <v>27</v>
      </c>
      <c r="C120" s="73" t="s">
        <v>12</v>
      </c>
      <c r="D120" s="74" t="s">
        <v>1444</v>
      </c>
      <c r="E120" s="92" t="s">
        <v>1675</v>
      </c>
      <c r="F120" s="92" t="s">
        <v>15</v>
      </c>
      <c r="G120" s="92" t="s">
        <v>1676</v>
      </c>
      <c r="H120" s="92" t="s">
        <v>1677</v>
      </c>
      <c r="I120" s="92" t="s">
        <v>1462</v>
      </c>
      <c r="J120" s="42"/>
      <c r="K120" s="42"/>
    </row>
    <row r="121" spans="1:11">
      <c r="A121" s="71" t="s">
        <v>1653</v>
      </c>
      <c r="B121" s="72" t="s">
        <v>27</v>
      </c>
      <c r="C121" s="73" t="s">
        <v>12</v>
      </c>
      <c r="D121" s="74" t="s">
        <v>1678</v>
      </c>
      <c r="E121" s="92" t="s">
        <v>1679</v>
      </c>
      <c r="F121" s="92" t="s">
        <v>15</v>
      </c>
      <c r="G121" s="103" t="s">
        <v>1680</v>
      </c>
      <c r="H121" s="92" t="s">
        <v>2349</v>
      </c>
      <c r="I121" s="103" t="s">
        <v>1681</v>
      </c>
      <c r="J121" s="42"/>
      <c r="K121" s="42"/>
    </row>
    <row r="122" spans="1:11">
      <c r="A122" s="71" t="s">
        <v>1653</v>
      </c>
      <c r="B122" s="72" t="s">
        <v>27</v>
      </c>
      <c r="C122" s="73" t="s">
        <v>12</v>
      </c>
      <c r="D122" s="74" t="s">
        <v>1682</v>
      </c>
      <c r="E122" s="80" t="s">
        <v>1597</v>
      </c>
      <c r="F122" s="75" t="s">
        <v>19</v>
      </c>
      <c r="G122" s="123" t="s">
        <v>2350</v>
      </c>
      <c r="H122" s="123" t="s">
        <v>1683</v>
      </c>
      <c r="I122" s="123" t="s">
        <v>1684</v>
      </c>
      <c r="J122" s="42"/>
      <c r="K122" s="42"/>
    </row>
    <row r="123" spans="1:11">
      <c r="A123" s="71" t="s">
        <v>1653</v>
      </c>
      <c r="B123" s="72" t="s">
        <v>27</v>
      </c>
      <c r="C123" s="73" t="s">
        <v>12</v>
      </c>
      <c r="D123" s="74" t="s">
        <v>1471</v>
      </c>
      <c r="E123" s="92" t="s">
        <v>1675</v>
      </c>
      <c r="F123" s="92" t="s">
        <v>19</v>
      </c>
      <c r="G123" s="92" t="s">
        <v>1685</v>
      </c>
      <c r="H123" s="92" t="s">
        <v>1686</v>
      </c>
      <c r="I123" s="92" t="s">
        <v>1462</v>
      </c>
      <c r="J123" s="42"/>
      <c r="K123" s="42"/>
    </row>
    <row r="124" spans="1:11">
      <c r="A124" s="71" t="s">
        <v>1653</v>
      </c>
      <c r="B124" s="72" t="s">
        <v>1687</v>
      </c>
      <c r="C124" s="73" t="s">
        <v>12</v>
      </c>
      <c r="D124" s="74" t="s">
        <v>1688</v>
      </c>
      <c r="E124" s="80" t="s">
        <v>1658</v>
      </c>
      <c r="F124" s="75" t="s">
        <v>19</v>
      </c>
      <c r="G124" s="92" t="s">
        <v>1689</v>
      </c>
      <c r="H124" s="92" t="s">
        <v>1690</v>
      </c>
      <c r="I124" s="92" t="s">
        <v>1661</v>
      </c>
      <c r="J124" s="42"/>
      <c r="K124" s="42"/>
    </row>
    <row r="125" spans="1:11">
      <c r="A125" s="71" t="s">
        <v>1653</v>
      </c>
      <c r="B125" s="72" t="s">
        <v>1687</v>
      </c>
      <c r="C125" s="73" t="s">
        <v>12</v>
      </c>
      <c r="D125" s="74" t="s">
        <v>1486</v>
      </c>
      <c r="E125" s="80" t="s">
        <v>1691</v>
      </c>
      <c r="F125" s="75" t="s">
        <v>1487</v>
      </c>
      <c r="G125" s="70" t="s">
        <v>1692</v>
      </c>
      <c r="H125" s="70" t="s">
        <v>1489</v>
      </c>
      <c r="I125" s="70" t="s">
        <v>1577</v>
      </c>
      <c r="J125" s="42"/>
      <c r="K125" s="42"/>
    </row>
    <row r="126" spans="1:11">
      <c r="A126" s="71" t="s">
        <v>1653</v>
      </c>
      <c r="B126" s="72" t="s">
        <v>88</v>
      </c>
      <c r="C126" s="73" t="s">
        <v>12</v>
      </c>
      <c r="D126" s="74" t="s">
        <v>89</v>
      </c>
      <c r="E126" s="80" t="s">
        <v>1693</v>
      </c>
      <c r="F126" s="75" t="s">
        <v>40</v>
      </c>
      <c r="G126" s="61" t="s">
        <v>1694</v>
      </c>
      <c r="H126" s="61" t="s">
        <v>1695</v>
      </c>
      <c r="I126" s="61" t="s">
        <v>1696</v>
      </c>
      <c r="J126" s="42"/>
      <c r="K126" s="42"/>
    </row>
    <row r="127" spans="1:11">
      <c r="A127" s="71" t="s">
        <v>1653</v>
      </c>
      <c r="B127" s="72" t="s">
        <v>88</v>
      </c>
      <c r="C127" s="73" t="s">
        <v>12</v>
      </c>
      <c r="D127" s="74" t="s">
        <v>161</v>
      </c>
      <c r="E127" s="80" t="s">
        <v>1578</v>
      </c>
      <c r="F127" s="75" t="s">
        <v>40</v>
      </c>
      <c r="G127" s="81" t="s">
        <v>1579</v>
      </c>
      <c r="H127" s="81" t="s">
        <v>1580</v>
      </c>
      <c r="I127" s="81" t="s">
        <v>1581</v>
      </c>
      <c r="J127" s="42"/>
      <c r="K127" s="42"/>
    </row>
    <row r="128" spans="1:11">
      <c r="A128" s="71" t="s">
        <v>1653</v>
      </c>
      <c r="B128" s="72" t="s">
        <v>88</v>
      </c>
      <c r="C128" s="73" t="s">
        <v>12</v>
      </c>
      <c r="D128" s="74" t="s">
        <v>1697</v>
      </c>
      <c r="E128" s="80" t="s">
        <v>1654</v>
      </c>
      <c r="F128" s="75" t="s">
        <v>15</v>
      </c>
      <c r="G128" s="70" t="s">
        <v>1698</v>
      </c>
      <c r="H128" s="70" t="s">
        <v>1699</v>
      </c>
      <c r="I128" s="70" t="s">
        <v>1700</v>
      </c>
      <c r="J128" s="42"/>
      <c r="K128" s="42"/>
    </row>
    <row r="129" spans="1:11">
      <c r="A129" s="71" t="s">
        <v>1653</v>
      </c>
      <c r="B129" s="72" t="s">
        <v>88</v>
      </c>
      <c r="C129" s="73" t="s">
        <v>12</v>
      </c>
      <c r="D129" s="74" t="s">
        <v>1582</v>
      </c>
      <c r="E129" s="80" t="s">
        <v>1430</v>
      </c>
      <c r="F129" s="75" t="s">
        <v>15</v>
      </c>
      <c r="G129" s="82" t="s">
        <v>606</v>
      </c>
      <c r="H129" s="82" t="s">
        <v>1701</v>
      </c>
      <c r="I129" s="82" t="s">
        <v>1702</v>
      </c>
      <c r="J129" s="42"/>
      <c r="K129" s="42"/>
    </row>
    <row r="130" spans="1:11">
      <c r="A130" s="71" t="s">
        <v>1653</v>
      </c>
      <c r="B130" s="72" t="s">
        <v>88</v>
      </c>
      <c r="C130" s="73" t="s">
        <v>12</v>
      </c>
      <c r="D130" s="74" t="s">
        <v>1586</v>
      </c>
      <c r="E130" s="80" t="s">
        <v>1703</v>
      </c>
      <c r="F130" s="75" t="s">
        <v>15</v>
      </c>
      <c r="G130" s="70" t="s">
        <v>1704</v>
      </c>
      <c r="H130" s="70" t="s">
        <v>1705</v>
      </c>
      <c r="I130" s="70" t="s">
        <v>1706</v>
      </c>
      <c r="J130" s="42"/>
      <c r="K130" s="42"/>
    </row>
    <row r="131" spans="1:11">
      <c r="A131" s="71" t="s">
        <v>1653</v>
      </c>
      <c r="B131" s="72" t="s">
        <v>88</v>
      </c>
      <c r="C131" s="73" t="s">
        <v>12</v>
      </c>
      <c r="D131" s="74" t="s">
        <v>1707</v>
      </c>
      <c r="E131" s="92" t="s">
        <v>1708</v>
      </c>
      <c r="F131" s="92" t="s">
        <v>19</v>
      </c>
      <c r="G131" s="92" t="s">
        <v>1709</v>
      </c>
      <c r="H131" s="92" t="s">
        <v>2351</v>
      </c>
      <c r="I131" s="92" t="s">
        <v>1710</v>
      </c>
      <c r="J131" s="42"/>
      <c r="K131" s="42"/>
    </row>
    <row r="132" spans="1:11">
      <c r="A132" s="71" t="s">
        <v>1653</v>
      </c>
      <c r="B132" s="72" t="s">
        <v>88</v>
      </c>
      <c r="C132" s="73" t="s">
        <v>12</v>
      </c>
      <c r="D132" s="74" t="s">
        <v>1605</v>
      </c>
      <c r="E132" s="80" t="s">
        <v>1482</v>
      </c>
      <c r="F132" s="75" t="s">
        <v>19</v>
      </c>
      <c r="G132" s="70" t="s">
        <v>1711</v>
      </c>
      <c r="H132" s="70" t="s">
        <v>1712</v>
      </c>
      <c r="I132" s="70" t="s">
        <v>1713</v>
      </c>
      <c r="J132" s="42"/>
      <c r="K132" s="42"/>
    </row>
    <row r="133" spans="1:11">
      <c r="A133" s="71" t="s">
        <v>1653</v>
      </c>
      <c r="B133" s="72" t="s">
        <v>88</v>
      </c>
      <c r="C133" s="73" t="s">
        <v>12</v>
      </c>
      <c r="D133" s="74" t="s">
        <v>1714</v>
      </c>
      <c r="E133" s="80" t="s">
        <v>1715</v>
      </c>
      <c r="F133" s="75" t="s">
        <v>19</v>
      </c>
      <c r="G133" s="103" t="s">
        <v>1716</v>
      </c>
      <c r="H133" s="92" t="s">
        <v>1639</v>
      </c>
      <c r="I133" s="92" t="s">
        <v>1475</v>
      </c>
      <c r="J133" s="42"/>
      <c r="K133" s="42"/>
    </row>
    <row r="134" spans="1:11">
      <c r="A134" s="71" t="s">
        <v>1653</v>
      </c>
      <c r="B134" s="72" t="s">
        <v>88</v>
      </c>
      <c r="C134" s="73" t="s">
        <v>143</v>
      </c>
      <c r="D134" s="74" t="s">
        <v>89</v>
      </c>
      <c r="E134" s="80" t="s">
        <v>1466</v>
      </c>
      <c r="F134" s="75" t="s">
        <v>40</v>
      </c>
      <c r="G134" s="61" t="s">
        <v>1694</v>
      </c>
      <c r="H134" s="61" t="s">
        <v>1695</v>
      </c>
      <c r="I134" s="61" t="s">
        <v>1696</v>
      </c>
      <c r="J134" s="42"/>
      <c r="K134" s="42"/>
    </row>
    <row r="135" spans="1:11">
      <c r="A135" s="71" t="s">
        <v>1653</v>
      </c>
      <c r="B135" s="72" t="s">
        <v>88</v>
      </c>
      <c r="C135" s="73" t="s">
        <v>143</v>
      </c>
      <c r="D135" s="74" t="s">
        <v>161</v>
      </c>
      <c r="E135" s="80" t="s">
        <v>1578</v>
      </c>
      <c r="F135" s="75" t="s">
        <v>40</v>
      </c>
      <c r="G135" s="81" t="s">
        <v>1579</v>
      </c>
      <c r="H135" s="81" t="s">
        <v>1580</v>
      </c>
      <c r="I135" s="81" t="s">
        <v>1581</v>
      </c>
      <c r="J135" s="42"/>
      <c r="K135" s="42"/>
    </row>
    <row r="136" spans="1:11">
      <c r="A136" s="71" t="s">
        <v>1653</v>
      </c>
      <c r="B136" s="72" t="s">
        <v>88</v>
      </c>
      <c r="C136" s="73" t="s">
        <v>143</v>
      </c>
      <c r="D136" s="74" t="s">
        <v>1697</v>
      </c>
      <c r="E136" s="92" t="s">
        <v>1717</v>
      </c>
      <c r="F136" s="92" t="s">
        <v>15</v>
      </c>
      <c r="G136" s="92" t="s">
        <v>1718</v>
      </c>
      <c r="H136" s="92" t="s">
        <v>1719</v>
      </c>
      <c r="I136" s="103" t="s">
        <v>1700</v>
      </c>
      <c r="J136" s="42"/>
      <c r="K136" s="42"/>
    </row>
    <row r="137" spans="1:11">
      <c r="A137" s="71" t="s">
        <v>1653</v>
      </c>
      <c r="B137" s="72" t="s">
        <v>88</v>
      </c>
      <c r="C137" s="73" t="s">
        <v>143</v>
      </c>
      <c r="D137" s="74" t="s">
        <v>1582</v>
      </c>
      <c r="E137" s="80" t="s">
        <v>1430</v>
      </c>
      <c r="F137" s="75" t="s">
        <v>15</v>
      </c>
      <c r="G137" s="82" t="s">
        <v>606</v>
      </c>
      <c r="H137" s="82" t="s">
        <v>1701</v>
      </c>
      <c r="I137" s="82" t="s">
        <v>1702</v>
      </c>
      <c r="J137" s="42"/>
      <c r="K137" s="42"/>
    </row>
    <row r="138" spans="1:11">
      <c r="A138" s="71" t="s">
        <v>1653</v>
      </c>
      <c r="B138" s="72" t="s">
        <v>88</v>
      </c>
      <c r="C138" s="73" t="s">
        <v>143</v>
      </c>
      <c r="D138" s="74" t="s">
        <v>1586</v>
      </c>
      <c r="E138" s="80" t="s">
        <v>1720</v>
      </c>
      <c r="F138" s="75" t="s">
        <v>15</v>
      </c>
      <c r="G138" s="92" t="s">
        <v>1721</v>
      </c>
      <c r="H138" s="231" t="s">
        <v>1722</v>
      </c>
      <c r="I138" s="231" t="s">
        <v>1723</v>
      </c>
      <c r="J138" s="42"/>
      <c r="K138" s="42"/>
    </row>
    <row r="139" spans="1:11">
      <c r="A139" s="71" t="s">
        <v>1653</v>
      </c>
      <c r="B139" s="72" t="s">
        <v>88</v>
      </c>
      <c r="C139" s="73" t="s">
        <v>143</v>
      </c>
      <c r="D139" s="74" t="s">
        <v>1707</v>
      </c>
      <c r="E139" s="80" t="s">
        <v>1724</v>
      </c>
      <c r="F139" s="75" t="s">
        <v>19</v>
      </c>
      <c r="G139" s="70" t="s">
        <v>1725</v>
      </c>
      <c r="H139" s="287" t="s">
        <v>1726</v>
      </c>
      <c r="I139" s="70" t="s">
        <v>1727</v>
      </c>
      <c r="J139" s="42"/>
      <c r="K139" s="42"/>
    </row>
    <row r="140" spans="1:11">
      <c r="A140" s="71" t="s">
        <v>1653</v>
      </c>
      <c r="B140" s="72" t="s">
        <v>88</v>
      </c>
      <c r="C140" s="73" t="s">
        <v>143</v>
      </c>
      <c r="D140" s="74" t="s">
        <v>1605</v>
      </c>
      <c r="E140" s="80" t="s">
        <v>1482</v>
      </c>
      <c r="F140" s="75" t="s">
        <v>19</v>
      </c>
      <c r="G140" s="70" t="s">
        <v>1728</v>
      </c>
      <c r="H140" s="70" t="s">
        <v>1712</v>
      </c>
      <c r="I140" s="70" t="s">
        <v>1713</v>
      </c>
      <c r="J140" s="42"/>
      <c r="K140" s="42"/>
    </row>
    <row r="141" spans="1:11">
      <c r="A141" s="71" t="s">
        <v>1653</v>
      </c>
      <c r="B141" s="72" t="s">
        <v>88</v>
      </c>
      <c r="C141" s="73" t="s">
        <v>143</v>
      </c>
      <c r="D141" s="74" t="s">
        <v>1714</v>
      </c>
      <c r="E141" s="103" t="s">
        <v>1729</v>
      </c>
      <c r="F141" s="92" t="s">
        <v>19</v>
      </c>
      <c r="G141" s="92" t="s">
        <v>1730</v>
      </c>
      <c r="H141" s="92" t="s">
        <v>1639</v>
      </c>
      <c r="I141" s="92" t="s">
        <v>1475</v>
      </c>
      <c r="J141" s="42"/>
      <c r="K141" s="42"/>
    </row>
    <row r="142" spans="1:11">
      <c r="A142" s="71" t="s">
        <v>1653</v>
      </c>
      <c r="B142" s="72" t="s">
        <v>115</v>
      </c>
      <c r="C142" s="73" t="s">
        <v>12</v>
      </c>
      <c r="D142" s="74" t="s">
        <v>1731</v>
      </c>
      <c r="E142" s="80" t="s">
        <v>1732</v>
      </c>
      <c r="F142" s="75" t="s">
        <v>15</v>
      </c>
      <c r="G142" s="70" t="s">
        <v>1425</v>
      </c>
      <c r="H142" s="70" t="s">
        <v>1424</v>
      </c>
      <c r="I142" s="70" t="s">
        <v>1424</v>
      </c>
      <c r="J142" s="42"/>
      <c r="K142" s="42"/>
    </row>
    <row r="143" spans="1:11">
      <c r="A143" s="71" t="s">
        <v>1653</v>
      </c>
      <c r="B143" s="72" t="s">
        <v>115</v>
      </c>
      <c r="C143" s="73" t="s">
        <v>12</v>
      </c>
      <c r="D143" s="74" t="s">
        <v>1733</v>
      </c>
      <c r="E143" s="80" t="s">
        <v>1734</v>
      </c>
      <c r="F143" s="75" t="s">
        <v>19</v>
      </c>
      <c r="G143" s="70" t="s">
        <v>1735</v>
      </c>
      <c r="H143" s="70" t="s">
        <v>1736</v>
      </c>
      <c r="I143" s="70" t="s">
        <v>1684</v>
      </c>
      <c r="J143" s="42"/>
      <c r="K143" s="42"/>
    </row>
    <row r="144" spans="1:11">
      <c r="A144" s="71" t="s">
        <v>1653</v>
      </c>
      <c r="B144" s="72" t="s">
        <v>115</v>
      </c>
      <c r="C144" s="73" t="s">
        <v>12</v>
      </c>
      <c r="D144" s="74" t="s">
        <v>1637</v>
      </c>
      <c r="E144" s="103" t="s">
        <v>1729</v>
      </c>
      <c r="F144" s="92" t="s">
        <v>19</v>
      </c>
      <c r="G144" s="103" t="s">
        <v>1737</v>
      </c>
      <c r="H144" s="92" t="s">
        <v>1639</v>
      </c>
      <c r="I144" s="92" t="s">
        <v>1475</v>
      </c>
      <c r="J144" s="42"/>
      <c r="K144" s="42"/>
    </row>
    <row r="145" spans="1:11">
      <c r="A145" s="71" t="s">
        <v>1653</v>
      </c>
      <c r="B145" s="72" t="s">
        <v>115</v>
      </c>
      <c r="C145" s="73" t="s">
        <v>12</v>
      </c>
      <c r="D145" s="74" t="s">
        <v>1640</v>
      </c>
      <c r="E145" s="103" t="s">
        <v>1738</v>
      </c>
      <c r="F145" s="92" t="s">
        <v>19</v>
      </c>
      <c r="G145" s="92" t="s">
        <v>1739</v>
      </c>
      <c r="H145" s="92" t="s">
        <v>1740</v>
      </c>
      <c r="I145" s="92" t="s">
        <v>1741</v>
      </c>
      <c r="J145" s="42"/>
      <c r="K145" s="42"/>
    </row>
    <row r="146" spans="1:11">
      <c r="A146" s="71" t="s">
        <v>1653</v>
      </c>
      <c r="B146" s="72" t="s">
        <v>115</v>
      </c>
      <c r="C146" s="73" t="s">
        <v>12</v>
      </c>
      <c r="D146" s="74" t="s">
        <v>1742</v>
      </c>
      <c r="E146" s="92" t="s">
        <v>1644</v>
      </c>
      <c r="F146" s="92" t="s">
        <v>19</v>
      </c>
      <c r="G146" s="92" t="s">
        <v>1743</v>
      </c>
      <c r="H146" s="92" t="s">
        <v>1744</v>
      </c>
      <c r="I146" s="92" t="s">
        <v>1745</v>
      </c>
      <c r="J146" s="42"/>
      <c r="K146" s="42"/>
    </row>
    <row r="147" spans="1:11">
      <c r="A147" s="71" t="s">
        <v>1653</v>
      </c>
      <c r="B147" s="72" t="s">
        <v>115</v>
      </c>
      <c r="C147" s="73" t="s">
        <v>143</v>
      </c>
      <c r="D147" s="74" t="s">
        <v>1731</v>
      </c>
      <c r="E147" s="92" t="s">
        <v>1472</v>
      </c>
      <c r="F147" s="92" t="s">
        <v>15</v>
      </c>
      <c r="G147" s="92" t="s">
        <v>1746</v>
      </c>
      <c r="H147" s="92" t="s">
        <v>1747</v>
      </c>
      <c r="I147" s="92" t="s">
        <v>1475</v>
      </c>
      <c r="J147" s="42"/>
      <c r="K147" s="42"/>
    </row>
    <row r="148" spans="1:11">
      <c r="A148" s="71" t="s">
        <v>1653</v>
      </c>
      <c r="B148" s="72" t="s">
        <v>115</v>
      </c>
      <c r="C148" s="73" t="s">
        <v>143</v>
      </c>
      <c r="D148" s="74" t="s">
        <v>1733</v>
      </c>
      <c r="E148" s="80" t="s">
        <v>1748</v>
      </c>
      <c r="F148" s="75" t="s">
        <v>19</v>
      </c>
      <c r="G148" s="70" t="s">
        <v>1735</v>
      </c>
      <c r="H148" s="70" t="s">
        <v>1736</v>
      </c>
      <c r="I148" s="70" t="s">
        <v>1684</v>
      </c>
      <c r="J148" s="42"/>
      <c r="K148" s="42"/>
    </row>
    <row r="149" spans="1:11">
      <c r="A149" s="71" t="s">
        <v>1653</v>
      </c>
      <c r="B149" s="72" t="s">
        <v>115</v>
      </c>
      <c r="C149" s="73" t="s">
        <v>143</v>
      </c>
      <c r="D149" s="74" t="s">
        <v>1637</v>
      </c>
      <c r="E149" s="103" t="s">
        <v>1729</v>
      </c>
      <c r="F149" s="92" t="s">
        <v>19</v>
      </c>
      <c r="G149" s="92" t="s">
        <v>1638</v>
      </c>
      <c r="H149" s="92" t="s">
        <v>1639</v>
      </c>
      <c r="I149" s="92" t="s">
        <v>1475</v>
      </c>
      <c r="J149" s="42"/>
      <c r="K149" s="42"/>
    </row>
    <row r="150" spans="1:11">
      <c r="A150" s="71" t="s">
        <v>1653</v>
      </c>
      <c r="B150" s="72" t="s">
        <v>115</v>
      </c>
      <c r="C150" s="73" t="s">
        <v>143</v>
      </c>
      <c r="D150" s="74" t="s">
        <v>1640</v>
      </c>
      <c r="E150" s="103" t="s">
        <v>1738</v>
      </c>
      <c r="F150" s="92" t="s">
        <v>19</v>
      </c>
      <c r="G150" s="92" t="s">
        <v>1739</v>
      </c>
      <c r="H150" s="92" t="s">
        <v>1740</v>
      </c>
      <c r="I150" s="92" t="s">
        <v>1741</v>
      </c>
      <c r="J150" s="42"/>
      <c r="K150" s="42"/>
    </row>
    <row r="151" spans="1:11">
      <c r="A151" s="71" t="s">
        <v>1653</v>
      </c>
      <c r="B151" s="72" t="s">
        <v>115</v>
      </c>
      <c r="C151" s="73" t="s">
        <v>143</v>
      </c>
      <c r="D151" s="74" t="s">
        <v>1742</v>
      </c>
      <c r="E151" s="92" t="s">
        <v>1644</v>
      </c>
      <c r="F151" s="92" t="s">
        <v>19</v>
      </c>
      <c r="G151" s="92" t="s">
        <v>1743</v>
      </c>
      <c r="H151" s="92" t="s">
        <v>1744</v>
      </c>
      <c r="I151" s="92" t="s">
        <v>1745</v>
      </c>
      <c r="J151" s="42"/>
      <c r="K151" s="42"/>
    </row>
    <row r="152" spans="1:11">
      <c r="A152" s="71" t="s">
        <v>1749</v>
      </c>
      <c r="B152" s="72" t="s">
        <v>88</v>
      </c>
      <c r="C152" s="73" t="s">
        <v>12</v>
      </c>
      <c r="D152" s="74" t="s">
        <v>1697</v>
      </c>
      <c r="E152" s="92" t="s">
        <v>1717</v>
      </c>
      <c r="F152" s="92" t="s">
        <v>15</v>
      </c>
      <c r="G152" s="92" t="s">
        <v>1750</v>
      </c>
      <c r="H152" s="92" t="s">
        <v>1719</v>
      </c>
      <c r="I152" s="92" t="s">
        <v>1565</v>
      </c>
      <c r="J152" s="42"/>
      <c r="K152" s="42"/>
    </row>
    <row r="153" spans="1:11">
      <c r="A153" s="71" t="s">
        <v>1749</v>
      </c>
      <c r="B153" s="72" t="s">
        <v>88</v>
      </c>
      <c r="C153" s="73" t="s">
        <v>12</v>
      </c>
      <c r="D153" s="74" t="s">
        <v>1751</v>
      </c>
      <c r="E153" s="80" t="s">
        <v>1724</v>
      </c>
      <c r="F153" s="75" t="s">
        <v>15</v>
      </c>
      <c r="G153" s="70" t="s">
        <v>1752</v>
      </c>
      <c r="H153" s="70" t="s">
        <v>1753</v>
      </c>
      <c r="I153" s="70" t="s">
        <v>1727</v>
      </c>
      <c r="J153" s="42"/>
      <c r="K153" s="42"/>
    </row>
    <row r="154" spans="1:11">
      <c r="A154" s="71" t="s">
        <v>1749</v>
      </c>
      <c r="B154" s="72" t="s">
        <v>88</v>
      </c>
      <c r="C154" s="73" t="s">
        <v>12</v>
      </c>
      <c r="D154" s="74" t="s">
        <v>1481</v>
      </c>
      <c r="E154" s="80" t="s">
        <v>1670</v>
      </c>
      <c r="F154" s="75" t="s">
        <v>15</v>
      </c>
      <c r="G154" s="70" t="s">
        <v>1671</v>
      </c>
      <c r="H154" s="70" t="s">
        <v>1672</v>
      </c>
      <c r="I154" s="70" t="s">
        <v>1672</v>
      </c>
      <c r="J154" s="42"/>
      <c r="K154" s="42"/>
    </row>
    <row r="155" spans="1:11">
      <c r="A155" s="71" t="s">
        <v>1749</v>
      </c>
      <c r="B155" s="72" t="s">
        <v>88</v>
      </c>
      <c r="C155" s="73" t="s">
        <v>12</v>
      </c>
      <c r="D155" s="74" t="s">
        <v>1754</v>
      </c>
      <c r="E155" s="103" t="s">
        <v>1755</v>
      </c>
      <c r="F155" s="92" t="s">
        <v>15</v>
      </c>
      <c r="G155" s="92" t="s">
        <v>1582</v>
      </c>
      <c r="H155" s="92" t="s">
        <v>1622</v>
      </c>
      <c r="I155" s="92" t="s">
        <v>1756</v>
      </c>
      <c r="J155" s="42"/>
      <c r="K155" s="42"/>
    </row>
    <row r="156" spans="1:11">
      <c r="A156" s="71" t="s">
        <v>1749</v>
      </c>
      <c r="B156" s="72" t="s">
        <v>88</v>
      </c>
      <c r="C156" s="73" t="s">
        <v>12</v>
      </c>
      <c r="D156" s="74" t="s">
        <v>1757</v>
      </c>
      <c r="E156" s="80" t="s">
        <v>1758</v>
      </c>
      <c r="F156" s="75" t="s">
        <v>19</v>
      </c>
      <c r="G156" s="70" t="s">
        <v>1424</v>
      </c>
      <c r="H156" s="70" t="s">
        <v>1424</v>
      </c>
      <c r="I156" s="70" t="s">
        <v>1424</v>
      </c>
      <c r="J156" s="42"/>
      <c r="K156" s="42"/>
    </row>
    <row r="157" spans="1:11">
      <c r="A157" s="71" t="s">
        <v>1749</v>
      </c>
      <c r="B157" s="72" t="s">
        <v>88</v>
      </c>
      <c r="C157" s="73" t="s">
        <v>12</v>
      </c>
      <c r="D157" s="74" t="s">
        <v>1759</v>
      </c>
      <c r="E157" s="80" t="s">
        <v>1466</v>
      </c>
      <c r="F157" s="75" t="s">
        <v>19</v>
      </c>
      <c r="G157" s="70" t="s">
        <v>1424</v>
      </c>
      <c r="H157" s="70" t="s">
        <v>1424</v>
      </c>
      <c r="I157" s="70" t="s">
        <v>1424</v>
      </c>
      <c r="J157" s="42"/>
      <c r="K157" s="42"/>
    </row>
    <row r="158" spans="1:11">
      <c r="A158" s="71" t="s">
        <v>1760</v>
      </c>
      <c r="B158" s="72" t="s">
        <v>11</v>
      </c>
      <c r="C158" s="73" t="s">
        <v>1761</v>
      </c>
      <c r="D158" s="74" t="s">
        <v>1682</v>
      </c>
      <c r="E158" s="80" t="s">
        <v>1762</v>
      </c>
      <c r="F158" s="75" t="s">
        <v>15</v>
      </c>
      <c r="G158" s="70" t="s">
        <v>1763</v>
      </c>
      <c r="H158" s="70" t="s">
        <v>1764</v>
      </c>
      <c r="I158" s="92" t="s">
        <v>1765</v>
      </c>
      <c r="J158" s="42"/>
      <c r="K158" s="42"/>
    </row>
    <row r="159" spans="1:11">
      <c r="A159" s="71" t="s">
        <v>1760</v>
      </c>
      <c r="B159" s="72" t="s">
        <v>11</v>
      </c>
      <c r="C159" s="73" t="s">
        <v>1761</v>
      </c>
      <c r="D159" s="74" t="s">
        <v>1766</v>
      </c>
      <c r="E159" s="80" t="s">
        <v>1767</v>
      </c>
      <c r="F159" s="75" t="s">
        <v>15</v>
      </c>
      <c r="G159" s="70" t="s">
        <v>1768</v>
      </c>
      <c r="H159" s="70" t="s">
        <v>1769</v>
      </c>
      <c r="I159" s="70" t="s">
        <v>1577</v>
      </c>
      <c r="J159" s="42"/>
      <c r="K159" s="42"/>
    </row>
    <row r="160" spans="1:11">
      <c r="A160" s="71" t="s">
        <v>1760</v>
      </c>
      <c r="B160" s="72" t="s">
        <v>11</v>
      </c>
      <c r="C160" s="73" t="s">
        <v>1761</v>
      </c>
      <c r="D160" s="74" t="s">
        <v>1502</v>
      </c>
      <c r="E160" s="80" t="s">
        <v>1770</v>
      </c>
      <c r="F160" s="75" t="s">
        <v>15</v>
      </c>
      <c r="G160" s="70" t="s">
        <v>1504</v>
      </c>
      <c r="H160" s="70" t="s">
        <v>1505</v>
      </c>
      <c r="I160" s="70" t="s">
        <v>1506</v>
      </c>
      <c r="J160" s="42"/>
      <c r="K160" s="42"/>
    </row>
    <row r="161" spans="1:11">
      <c r="A161" s="71" t="s">
        <v>1760</v>
      </c>
      <c r="B161" s="72" t="s">
        <v>11</v>
      </c>
      <c r="C161" s="73" t="s">
        <v>1761</v>
      </c>
      <c r="D161" s="74" t="s">
        <v>45</v>
      </c>
      <c r="E161" s="80" t="s">
        <v>1654</v>
      </c>
      <c r="F161" s="75" t="s">
        <v>15</v>
      </c>
      <c r="G161" s="70" t="s">
        <v>1771</v>
      </c>
      <c r="H161" s="70" t="s">
        <v>1772</v>
      </c>
      <c r="I161" s="70" t="s">
        <v>1773</v>
      </c>
      <c r="J161" s="42"/>
      <c r="K161" s="42"/>
    </row>
    <row r="162" spans="1:11">
      <c r="A162" s="71" t="s">
        <v>1760</v>
      </c>
      <c r="B162" s="72" t="s">
        <v>11</v>
      </c>
      <c r="C162" s="73" t="s">
        <v>1761</v>
      </c>
      <c r="D162" s="74" t="s">
        <v>1774</v>
      </c>
      <c r="E162" s="80" t="s">
        <v>1758</v>
      </c>
      <c r="F162" s="75" t="s">
        <v>19</v>
      </c>
      <c r="G162" s="70" t="s">
        <v>1424</v>
      </c>
      <c r="H162" s="70" t="s">
        <v>1424</v>
      </c>
      <c r="I162" s="70" t="s">
        <v>1424</v>
      </c>
      <c r="J162" s="42"/>
      <c r="K162" s="42"/>
    </row>
    <row r="163" spans="1:11">
      <c r="A163" s="71" t="s">
        <v>1760</v>
      </c>
      <c r="B163" s="72" t="s">
        <v>11</v>
      </c>
      <c r="C163" s="73" t="s">
        <v>1761</v>
      </c>
      <c r="D163" s="74" t="s">
        <v>1775</v>
      </c>
      <c r="E163" s="80" t="s">
        <v>1758</v>
      </c>
      <c r="F163" s="75" t="s">
        <v>19</v>
      </c>
      <c r="G163" s="70" t="s">
        <v>1424</v>
      </c>
      <c r="H163" s="70" t="s">
        <v>1424</v>
      </c>
      <c r="I163" s="70" t="s">
        <v>1424</v>
      </c>
      <c r="J163" s="42"/>
      <c r="K163" s="42"/>
    </row>
    <row r="164" spans="1:11">
      <c r="A164" s="71" t="s">
        <v>1760</v>
      </c>
      <c r="B164" s="72" t="s">
        <v>11</v>
      </c>
      <c r="C164" s="73" t="s">
        <v>1403</v>
      </c>
      <c r="D164" s="74" t="s">
        <v>1682</v>
      </c>
      <c r="E164" s="80" t="s">
        <v>1776</v>
      </c>
      <c r="F164" s="75" t="s">
        <v>15</v>
      </c>
      <c r="G164" s="123" t="s">
        <v>2350</v>
      </c>
      <c r="H164" s="123" t="s">
        <v>1683</v>
      </c>
      <c r="I164" s="123" t="s">
        <v>1510</v>
      </c>
      <c r="J164" s="42"/>
      <c r="K164" s="42"/>
    </row>
    <row r="165" spans="1:11">
      <c r="A165" s="71" t="s">
        <v>1760</v>
      </c>
      <c r="B165" s="72" t="s">
        <v>11</v>
      </c>
      <c r="C165" s="73" t="s">
        <v>1403</v>
      </c>
      <c r="D165" s="74" t="s">
        <v>1429</v>
      </c>
      <c r="E165" s="80" t="s">
        <v>1777</v>
      </c>
      <c r="F165" s="75" t="s">
        <v>15</v>
      </c>
      <c r="G165" s="70" t="s">
        <v>1778</v>
      </c>
      <c r="H165" s="70" t="s">
        <v>1779</v>
      </c>
      <c r="I165" s="70" t="s">
        <v>1557</v>
      </c>
      <c r="J165" s="42"/>
      <c r="K165" s="42"/>
    </row>
    <row r="166" spans="1:11">
      <c r="A166" s="71" t="s">
        <v>1760</v>
      </c>
      <c r="B166" s="72" t="s">
        <v>11</v>
      </c>
      <c r="C166" s="73" t="s">
        <v>1403</v>
      </c>
      <c r="D166" s="74" t="s">
        <v>1766</v>
      </c>
      <c r="E166" s="103" t="s">
        <v>1780</v>
      </c>
      <c r="F166" s="92" t="s">
        <v>15</v>
      </c>
      <c r="G166" s="103" t="s">
        <v>1768</v>
      </c>
      <c r="H166" s="92" t="s">
        <v>1622</v>
      </c>
      <c r="I166" s="92" t="s">
        <v>1475</v>
      </c>
      <c r="J166" s="42"/>
      <c r="K166" s="42"/>
    </row>
    <row r="167" spans="1:11">
      <c r="A167" s="71" t="s">
        <v>1760</v>
      </c>
      <c r="B167" s="72" t="s">
        <v>11</v>
      </c>
      <c r="C167" s="73" t="s">
        <v>1403</v>
      </c>
      <c r="D167" s="74" t="s">
        <v>1502</v>
      </c>
      <c r="E167" s="80" t="s">
        <v>1503</v>
      </c>
      <c r="F167" s="75" t="s">
        <v>15</v>
      </c>
      <c r="G167" s="70" t="s">
        <v>1504</v>
      </c>
      <c r="H167" s="70" t="s">
        <v>1505</v>
      </c>
      <c r="I167" s="70" t="s">
        <v>1506</v>
      </c>
      <c r="J167" s="42"/>
      <c r="K167" s="42"/>
    </row>
    <row r="168" spans="1:11">
      <c r="A168" s="71" t="s">
        <v>1760</v>
      </c>
      <c r="B168" s="72" t="s">
        <v>11</v>
      </c>
      <c r="C168" s="73" t="s">
        <v>1403</v>
      </c>
      <c r="D168" s="74" t="s">
        <v>1774</v>
      </c>
      <c r="E168" s="80" t="s">
        <v>1758</v>
      </c>
      <c r="F168" s="75" t="s">
        <v>19</v>
      </c>
      <c r="G168" s="70" t="s">
        <v>1424</v>
      </c>
      <c r="H168" s="70" t="s">
        <v>1424</v>
      </c>
      <c r="I168" s="70" t="s">
        <v>1424</v>
      </c>
      <c r="J168" s="42"/>
      <c r="K168" s="42"/>
    </row>
    <row r="169" spans="1:11">
      <c r="A169" s="71" t="s">
        <v>1760</v>
      </c>
      <c r="B169" s="72" t="s">
        <v>11</v>
      </c>
      <c r="C169" s="73" t="s">
        <v>1403</v>
      </c>
      <c r="D169" s="74" t="s">
        <v>1775</v>
      </c>
      <c r="E169" s="80" t="s">
        <v>1758</v>
      </c>
      <c r="F169" s="75" t="s">
        <v>19</v>
      </c>
      <c r="G169" s="70" t="s">
        <v>1424</v>
      </c>
      <c r="H169" s="70" t="s">
        <v>1424</v>
      </c>
      <c r="I169" s="70" t="s">
        <v>1424</v>
      </c>
      <c r="J169" s="42"/>
      <c r="K169" s="42"/>
    </row>
    <row r="170" spans="1:11">
      <c r="A170" s="71" t="s">
        <v>1760</v>
      </c>
      <c r="B170" s="72" t="s">
        <v>27</v>
      </c>
      <c r="C170" s="73" t="s">
        <v>1761</v>
      </c>
      <c r="D170" s="74" t="s">
        <v>1781</v>
      </c>
      <c r="E170" s="80" t="s">
        <v>1782</v>
      </c>
      <c r="F170" s="75" t="s">
        <v>15</v>
      </c>
      <c r="G170" s="231" t="s">
        <v>1783</v>
      </c>
      <c r="H170" s="70" t="s">
        <v>1784</v>
      </c>
      <c r="I170" s="231" t="s">
        <v>1577</v>
      </c>
      <c r="J170" s="42"/>
      <c r="K170" s="42"/>
    </row>
    <row r="171" spans="1:11">
      <c r="A171" s="71" t="s">
        <v>1760</v>
      </c>
      <c r="B171" s="72" t="s">
        <v>27</v>
      </c>
      <c r="C171" s="73" t="s">
        <v>1761</v>
      </c>
      <c r="D171" s="74" t="s">
        <v>870</v>
      </c>
      <c r="E171" s="80" t="s">
        <v>1785</v>
      </c>
      <c r="F171" s="75" t="s">
        <v>15</v>
      </c>
      <c r="G171" s="70" t="s">
        <v>1786</v>
      </c>
      <c r="H171" s="70" t="s">
        <v>1787</v>
      </c>
      <c r="I171" s="70" t="s">
        <v>1577</v>
      </c>
      <c r="J171" s="42"/>
      <c r="K171" s="42"/>
    </row>
    <row r="172" spans="1:11">
      <c r="A172" s="71" t="s">
        <v>1760</v>
      </c>
      <c r="B172" s="72" t="s">
        <v>27</v>
      </c>
      <c r="C172" s="73" t="s">
        <v>1761</v>
      </c>
      <c r="D172" s="74" t="s">
        <v>1788</v>
      </c>
      <c r="E172" s="80" t="s">
        <v>1758</v>
      </c>
      <c r="F172" s="75" t="s">
        <v>19</v>
      </c>
      <c r="G172" s="70" t="s">
        <v>1424</v>
      </c>
      <c r="H172" s="70" t="s">
        <v>1789</v>
      </c>
      <c r="I172" s="70" t="s">
        <v>1789</v>
      </c>
      <c r="J172" s="42"/>
      <c r="K172" s="42"/>
    </row>
    <row r="173" spans="1:11">
      <c r="A173" s="71" t="s">
        <v>1760</v>
      </c>
      <c r="B173" s="72" t="s">
        <v>27</v>
      </c>
      <c r="C173" s="73" t="s">
        <v>1761</v>
      </c>
      <c r="D173" s="74" t="s">
        <v>1790</v>
      </c>
      <c r="E173" s="80" t="s">
        <v>1758</v>
      </c>
      <c r="F173" s="75" t="s">
        <v>19</v>
      </c>
      <c r="G173" s="70" t="s">
        <v>1424</v>
      </c>
      <c r="H173" s="70" t="s">
        <v>1789</v>
      </c>
      <c r="I173" s="70" t="s">
        <v>1789</v>
      </c>
      <c r="J173" s="42"/>
      <c r="K173" s="42"/>
    </row>
    <row r="174" spans="1:11">
      <c r="A174" s="71" t="s">
        <v>1760</v>
      </c>
      <c r="B174" s="72" t="s">
        <v>27</v>
      </c>
      <c r="C174" s="73" t="s">
        <v>1403</v>
      </c>
      <c r="D174" s="74" t="s">
        <v>1781</v>
      </c>
      <c r="E174" s="103" t="s">
        <v>1780</v>
      </c>
      <c r="F174" s="92" t="s">
        <v>15</v>
      </c>
      <c r="G174" s="92" t="s">
        <v>1791</v>
      </c>
      <c r="H174" s="92" t="s">
        <v>1792</v>
      </c>
      <c r="I174" s="92" t="s">
        <v>1475</v>
      </c>
      <c r="J174" s="42"/>
      <c r="K174" s="42"/>
    </row>
    <row r="175" spans="1:11">
      <c r="A175" s="71" t="s">
        <v>1760</v>
      </c>
      <c r="B175" s="72" t="s">
        <v>27</v>
      </c>
      <c r="C175" s="73" t="s">
        <v>1403</v>
      </c>
      <c r="D175" s="74" t="s">
        <v>870</v>
      </c>
      <c r="E175" s="92" t="s">
        <v>1467</v>
      </c>
      <c r="F175" s="92" t="s">
        <v>15</v>
      </c>
      <c r="G175" s="92" t="s">
        <v>1793</v>
      </c>
      <c r="H175" s="92" t="s">
        <v>1794</v>
      </c>
      <c r="I175" s="92" t="s">
        <v>1462</v>
      </c>
      <c r="J175" s="42"/>
      <c r="K175" s="42"/>
    </row>
    <row r="176" spans="1:11">
      <c r="A176" s="71" t="s">
        <v>1760</v>
      </c>
      <c r="B176" s="72" t="s">
        <v>27</v>
      </c>
      <c r="C176" s="73" t="s">
        <v>1403</v>
      </c>
      <c r="D176" s="74" t="s">
        <v>1788</v>
      </c>
      <c r="E176" s="80" t="s">
        <v>1758</v>
      </c>
      <c r="F176" s="75" t="s">
        <v>19</v>
      </c>
      <c r="G176" s="70" t="s">
        <v>1424</v>
      </c>
      <c r="H176" s="70" t="s">
        <v>1789</v>
      </c>
      <c r="I176" s="70" t="s">
        <v>1789</v>
      </c>
      <c r="J176" s="42"/>
      <c r="K176" s="42"/>
    </row>
    <row r="177" spans="1:11">
      <c r="A177" s="71" t="s">
        <v>1760</v>
      </c>
      <c r="B177" s="72" t="s">
        <v>27</v>
      </c>
      <c r="C177" s="73" t="s">
        <v>1403</v>
      </c>
      <c r="D177" s="74" t="s">
        <v>1790</v>
      </c>
      <c r="E177" s="80" t="s">
        <v>1758</v>
      </c>
      <c r="F177" s="75" t="s">
        <v>19</v>
      </c>
      <c r="G177" s="70" t="s">
        <v>1424</v>
      </c>
      <c r="H177" s="70" t="s">
        <v>1789</v>
      </c>
      <c r="I177" s="70" t="s">
        <v>1789</v>
      </c>
      <c r="J177" s="42"/>
      <c r="K177" s="42"/>
    </row>
    <row r="178" spans="1:11">
      <c r="A178" s="92" t="s">
        <v>1760</v>
      </c>
      <c r="B178" s="92">
        <v>2</v>
      </c>
      <c r="C178" s="92" t="s">
        <v>1761</v>
      </c>
      <c r="D178" s="104" t="s">
        <v>1516</v>
      </c>
      <c r="E178" s="92" t="s">
        <v>1795</v>
      </c>
      <c r="F178" s="92" t="s">
        <v>15</v>
      </c>
      <c r="G178" s="92" t="s">
        <v>1796</v>
      </c>
      <c r="H178" s="92" t="s">
        <v>1797</v>
      </c>
      <c r="I178" s="92" t="s">
        <v>1798</v>
      </c>
      <c r="J178" s="42"/>
      <c r="K178" s="42"/>
    </row>
    <row r="179" spans="1:11">
      <c r="A179" s="92" t="s">
        <v>1760</v>
      </c>
      <c r="B179" s="92">
        <v>2</v>
      </c>
      <c r="C179" s="103" t="s">
        <v>1799</v>
      </c>
      <c r="D179" s="104" t="s">
        <v>1516</v>
      </c>
      <c r="E179" s="92" t="s">
        <v>1795</v>
      </c>
      <c r="F179" s="92" t="s">
        <v>15</v>
      </c>
      <c r="G179" s="92" t="s">
        <v>1796</v>
      </c>
      <c r="H179" s="92" t="s">
        <v>1797</v>
      </c>
      <c r="I179" s="92" t="s">
        <v>1798</v>
      </c>
      <c r="J179" s="42"/>
      <c r="K179" s="42"/>
    </row>
    <row r="180" spans="1:11">
      <c r="A180" s="92" t="s">
        <v>1760</v>
      </c>
      <c r="B180" s="92">
        <v>2</v>
      </c>
      <c r="C180" s="92" t="s">
        <v>1403</v>
      </c>
      <c r="D180" s="104" t="s">
        <v>1800</v>
      </c>
      <c r="E180" s="92" t="s">
        <v>1666</v>
      </c>
      <c r="F180" s="92" t="s">
        <v>1801</v>
      </c>
      <c r="G180" s="92" t="s">
        <v>1802</v>
      </c>
      <c r="H180" s="92" t="s">
        <v>1803</v>
      </c>
      <c r="I180" s="92" t="s">
        <v>1475</v>
      </c>
      <c r="J180" s="42"/>
      <c r="K180" s="42"/>
    </row>
    <row r="181" spans="1:11">
      <c r="A181" s="71" t="s">
        <v>1760</v>
      </c>
      <c r="B181" s="72" t="s">
        <v>11</v>
      </c>
      <c r="C181" s="73" t="s">
        <v>1761</v>
      </c>
      <c r="D181" s="74" t="s">
        <v>1429</v>
      </c>
      <c r="E181" s="80" t="s">
        <v>1804</v>
      </c>
      <c r="F181" s="75" t="s">
        <v>15</v>
      </c>
      <c r="G181" s="80" t="s">
        <v>1805</v>
      </c>
      <c r="H181" s="80" t="s">
        <v>1535</v>
      </c>
      <c r="I181" s="80" t="s">
        <v>1806</v>
      </c>
      <c r="J181" s="42"/>
      <c r="K181" s="42"/>
    </row>
    <row r="182" spans="1:11">
      <c r="A182" s="71" t="s">
        <v>1760</v>
      </c>
      <c r="B182" s="72" t="s">
        <v>11</v>
      </c>
      <c r="C182" s="73" t="s">
        <v>1761</v>
      </c>
      <c r="D182" s="74" t="s">
        <v>1807</v>
      </c>
      <c r="E182" s="80" t="s">
        <v>1767</v>
      </c>
      <c r="F182" s="75" t="s">
        <v>15</v>
      </c>
      <c r="G182" s="80" t="s">
        <v>1808</v>
      </c>
      <c r="H182" s="80" t="s">
        <v>1809</v>
      </c>
      <c r="I182" s="80" t="s">
        <v>1810</v>
      </c>
      <c r="J182" s="42"/>
      <c r="K182" s="42"/>
    </row>
    <row r="183" spans="1:11">
      <c r="A183" s="99" t="s">
        <v>1811</v>
      </c>
      <c r="B183" s="99">
        <v>1</v>
      </c>
      <c r="C183" s="99" t="s">
        <v>1812</v>
      </c>
      <c r="D183" s="105" t="s">
        <v>1813</v>
      </c>
      <c r="E183" s="99" t="s">
        <v>1814</v>
      </c>
      <c r="F183" s="99" t="s">
        <v>1815</v>
      </c>
      <c r="G183" s="99" t="s">
        <v>1816</v>
      </c>
      <c r="H183" s="99" t="s">
        <v>1817</v>
      </c>
      <c r="I183" s="106" t="s">
        <v>1818</v>
      </c>
      <c r="J183" s="42"/>
      <c r="K183" s="42"/>
    </row>
    <row r="184" spans="1:11">
      <c r="A184" s="99" t="s">
        <v>1811</v>
      </c>
      <c r="B184" s="99">
        <v>1</v>
      </c>
      <c r="C184" s="99" t="s">
        <v>1812</v>
      </c>
      <c r="D184" s="105" t="s">
        <v>1819</v>
      </c>
      <c r="E184" s="99" t="s">
        <v>1820</v>
      </c>
      <c r="F184" s="99" t="s">
        <v>1815</v>
      </c>
      <c r="G184" s="99" t="s">
        <v>606</v>
      </c>
      <c r="H184" s="99" t="s">
        <v>1701</v>
      </c>
      <c r="I184" s="99" t="s">
        <v>1821</v>
      </c>
      <c r="J184" s="42"/>
      <c r="K184" s="42"/>
    </row>
    <row r="185" spans="1:11">
      <c r="A185" s="99" t="s">
        <v>1811</v>
      </c>
      <c r="B185" s="99">
        <v>1</v>
      </c>
      <c r="C185" s="99" t="s">
        <v>1812</v>
      </c>
      <c r="D185" s="105" t="s">
        <v>1822</v>
      </c>
      <c r="E185" s="99" t="s">
        <v>1823</v>
      </c>
      <c r="F185" s="99" t="s">
        <v>1824</v>
      </c>
      <c r="G185" s="99" t="s">
        <v>1825</v>
      </c>
      <c r="H185" s="99" t="s">
        <v>1826</v>
      </c>
      <c r="I185" s="99" t="s">
        <v>1827</v>
      </c>
      <c r="J185" s="42"/>
      <c r="K185" s="42"/>
    </row>
    <row r="186" spans="1:11">
      <c r="A186" s="99" t="s">
        <v>1811</v>
      </c>
      <c r="B186" s="99">
        <v>1</v>
      </c>
      <c r="C186" s="99" t="s">
        <v>1812</v>
      </c>
      <c r="D186" s="105" t="s">
        <v>1828</v>
      </c>
      <c r="E186" s="99" t="s">
        <v>1829</v>
      </c>
      <c r="F186" s="99" t="s">
        <v>1824</v>
      </c>
      <c r="G186" s="99" t="s">
        <v>1830</v>
      </c>
      <c r="H186" s="99" t="s">
        <v>1831</v>
      </c>
      <c r="I186" s="99" t="s">
        <v>1832</v>
      </c>
      <c r="J186" s="42"/>
      <c r="K186" s="42"/>
    </row>
    <row r="187" spans="1:11">
      <c r="A187" s="99" t="s">
        <v>1811</v>
      </c>
      <c r="B187" s="99">
        <v>1</v>
      </c>
      <c r="C187" s="99" t="s">
        <v>1812</v>
      </c>
      <c r="D187" s="105" t="s">
        <v>1833</v>
      </c>
      <c r="E187" s="99" t="s">
        <v>1834</v>
      </c>
      <c r="F187" s="99" t="s">
        <v>1815</v>
      </c>
      <c r="G187" s="99" t="s">
        <v>1835</v>
      </c>
      <c r="H187" s="99" t="s">
        <v>1836</v>
      </c>
      <c r="I187" s="99" t="s">
        <v>1837</v>
      </c>
      <c r="J187" s="42"/>
      <c r="K187" s="42"/>
    </row>
    <row r="188" spans="1:11">
      <c r="A188" s="99" t="s">
        <v>1811</v>
      </c>
      <c r="B188" s="99">
        <v>2</v>
      </c>
      <c r="C188" s="99" t="s">
        <v>1812</v>
      </c>
      <c r="D188" s="105" t="s">
        <v>1838</v>
      </c>
      <c r="E188" s="99" t="s">
        <v>1650</v>
      </c>
      <c r="F188" s="99" t="s">
        <v>1839</v>
      </c>
      <c r="G188" s="99" t="s">
        <v>1840</v>
      </c>
      <c r="H188" s="99" t="s">
        <v>1841</v>
      </c>
      <c r="I188" s="99" t="s">
        <v>1842</v>
      </c>
      <c r="J188" s="42"/>
      <c r="K188" s="42"/>
    </row>
    <row r="189" spans="1:11">
      <c r="A189" s="99" t="s">
        <v>1811</v>
      </c>
      <c r="B189" s="99">
        <v>2</v>
      </c>
      <c r="C189" s="99" t="s">
        <v>1812</v>
      </c>
      <c r="D189" s="105" t="s">
        <v>1843</v>
      </c>
      <c r="E189" s="103" t="s">
        <v>1844</v>
      </c>
      <c r="F189" s="92" t="s">
        <v>19</v>
      </c>
      <c r="G189" s="92" t="s">
        <v>1845</v>
      </c>
      <c r="H189" s="92" t="s">
        <v>1846</v>
      </c>
      <c r="I189" s="99" t="s">
        <v>1847</v>
      </c>
      <c r="J189" s="42"/>
      <c r="K189" s="42"/>
    </row>
    <row r="190" spans="1:11">
      <c r="A190" s="99" t="s">
        <v>1811</v>
      </c>
      <c r="B190" s="99">
        <v>2</v>
      </c>
      <c r="C190" s="99" t="s">
        <v>1812</v>
      </c>
      <c r="D190" s="105" t="s">
        <v>1848</v>
      </c>
      <c r="E190" s="99" t="s">
        <v>1849</v>
      </c>
      <c r="F190" s="99" t="s">
        <v>1839</v>
      </c>
      <c r="G190" s="92" t="s">
        <v>1566</v>
      </c>
      <c r="H190" s="92" t="s">
        <v>1568</v>
      </c>
      <c r="I190" s="99" t="s">
        <v>1573</v>
      </c>
      <c r="J190" s="42"/>
      <c r="K190" s="42"/>
    </row>
    <row r="191" spans="1:11">
      <c r="A191" s="99" t="s">
        <v>1811</v>
      </c>
      <c r="B191" s="99">
        <v>2</v>
      </c>
      <c r="C191" s="99" t="s">
        <v>1812</v>
      </c>
      <c r="D191" s="105" t="s">
        <v>1850</v>
      </c>
      <c r="E191" s="99" t="s">
        <v>1851</v>
      </c>
      <c r="F191" s="99" t="s">
        <v>1824</v>
      </c>
      <c r="G191" s="99" t="s">
        <v>1852</v>
      </c>
      <c r="H191" s="99" t="s">
        <v>1853</v>
      </c>
      <c r="I191" s="99" t="s">
        <v>1854</v>
      </c>
      <c r="J191" s="42"/>
      <c r="K191" s="42"/>
    </row>
    <row r="192" spans="1:11">
      <c r="A192" s="99" t="s">
        <v>1811</v>
      </c>
      <c r="B192" s="99">
        <v>2</v>
      </c>
      <c r="C192" s="99" t="s">
        <v>1812</v>
      </c>
      <c r="D192" s="105" t="s">
        <v>1855</v>
      </c>
      <c r="E192" s="99" t="s">
        <v>1856</v>
      </c>
      <c r="F192" s="99" t="s">
        <v>1824</v>
      </c>
      <c r="G192" s="83" t="s">
        <v>1425</v>
      </c>
      <c r="H192" s="83" t="s">
        <v>1857</v>
      </c>
      <c r="I192" s="99" t="s">
        <v>1424</v>
      </c>
      <c r="J192" s="42"/>
      <c r="K192" s="42"/>
    </row>
    <row r="193" spans="1:11">
      <c r="A193" s="99" t="s">
        <v>1811</v>
      </c>
      <c r="B193" s="99">
        <v>2</v>
      </c>
      <c r="C193" s="99" t="s">
        <v>1812</v>
      </c>
      <c r="D193" s="105" t="s">
        <v>1858</v>
      </c>
      <c r="E193" s="103" t="s">
        <v>1859</v>
      </c>
      <c r="F193" s="92" t="s">
        <v>15</v>
      </c>
      <c r="G193" s="92" t="s">
        <v>1676</v>
      </c>
      <c r="H193" s="92" t="s">
        <v>1677</v>
      </c>
      <c r="I193" s="99" t="s">
        <v>1860</v>
      </c>
      <c r="J193" s="42"/>
      <c r="K193" s="42"/>
    </row>
    <row r="194" spans="1:11">
      <c r="A194" s="99" t="s">
        <v>1811</v>
      </c>
      <c r="B194" s="99">
        <v>2</v>
      </c>
      <c r="C194" s="99" t="s">
        <v>1812</v>
      </c>
      <c r="D194" s="105" t="s">
        <v>1861</v>
      </c>
      <c r="E194" s="99" t="s">
        <v>1862</v>
      </c>
      <c r="F194" s="99" t="s">
        <v>1824</v>
      </c>
      <c r="G194" s="216" t="s">
        <v>1563</v>
      </c>
      <c r="H194" s="216" t="s">
        <v>1564</v>
      </c>
      <c r="I194" s="99" t="s">
        <v>1863</v>
      </c>
      <c r="J194" s="42"/>
      <c r="K194" s="42"/>
    </row>
    <row r="195" spans="1:11">
      <c r="A195" s="99" t="s">
        <v>1811</v>
      </c>
      <c r="B195" s="99">
        <v>2</v>
      </c>
      <c r="C195" s="99" t="s">
        <v>1812</v>
      </c>
      <c r="D195" s="105" t="s">
        <v>1864</v>
      </c>
      <c r="E195" s="99" t="s">
        <v>1865</v>
      </c>
      <c r="F195" s="99" t="s">
        <v>1866</v>
      </c>
      <c r="G195" s="99" t="s">
        <v>1867</v>
      </c>
      <c r="H195" s="99" t="s">
        <v>1868</v>
      </c>
      <c r="I195" s="99" t="s">
        <v>1869</v>
      </c>
      <c r="J195" s="42"/>
      <c r="K195" s="42"/>
    </row>
    <row r="196" spans="1:11">
      <c r="A196" s="99" t="s">
        <v>1811</v>
      </c>
      <c r="B196" s="99">
        <v>3</v>
      </c>
      <c r="C196" s="99" t="s">
        <v>1812</v>
      </c>
      <c r="D196" s="105" t="s">
        <v>1870</v>
      </c>
      <c r="E196" s="99" t="s">
        <v>1871</v>
      </c>
      <c r="F196" s="99" t="s">
        <v>1824</v>
      </c>
      <c r="G196" s="92" t="s">
        <v>1872</v>
      </c>
      <c r="H196" s="92" t="s">
        <v>1873</v>
      </c>
      <c r="I196" s="99" t="s">
        <v>1573</v>
      </c>
      <c r="J196" s="42"/>
      <c r="K196" s="42"/>
    </row>
    <row r="197" spans="1:11">
      <c r="A197" s="99" t="s">
        <v>1811</v>
      </c>
      <c r="B197" s="99">
        <v>3</v>
      </c>
      <c r="C197" s="99" t="s">
        <v>1812</v>
      </c>
      <c r="D197" s="105" t="s">
        <v>1874</v>
      </c>
      <c r="E197" s="99" t="s">
        <v>1865</v>
      </c>
      <c r="F197" s="99" t="s">
        <v>1815</v>
      </c>
      <c r="G197" s="107" t="s">
        <v>1875</v>
      </c>
      <c r="H197" s="99" t="s">
        <v>1876</v>
      </c>
      <c r="I197" s="99" t="s">
        <v>1869</v>
      </c>
      <c r="J197" s="42"/>
      <c r="K197" s="42"/>
    </row>
    <row r="198" spans="1:11">
      <c r="A198" s="99" t="s">
        <v>1811</v>
      </c>
      <c r="B198" s="99">
        <v>3</v>
      </c>
      <c r="C198" s="99" t="s">
        <v>1812</v>
      </c>
      <c r="D198" s="105" t="s">
        <v>1877</v>
      </c>
      <c r="E198" s="99" t="s">
        <v>1865</v>
      </c>
      <c r="F198" s="99" t="s">
        <v>1824</v>
      </c>
      <c r="G198" s="107" t="s">
        <v>1878</v>
      </c>
      <c r="H198" s="99" t="s">
        <v>1879</v>
      </c>
      <c r="I198" s="99" t="s">
        <v>1869</v>
      </c>
      <c r="J198" s="42"/>
      <c r="K198" s="42"/>
    </row>
    <row r="199" spans="1:11">
      <c r="A199" s="99" t="s">
        <v>1811</v>
      </c>
      <c r="B199" s="99">
        <v>3</v>
      </c>
      <c r="C199" s="99" t="s">
        <v>1812</v>
      </c>
      <c r="D199" s="105" t="s">
        <v>161</v>
      </c>
      <c r="E199" s="99" t="s">
        <v>1650</v>
      </c>
      <c r="F199" s="99" t="s">
        <v>1815</v>
      </c>
      <c r="G199" s="107" t="s">
        <v>1571</v>
      </c>
      <c r="H199" s="99" t="s">
        <v>1572</v>
      </c>
      <c r="I199" s="99" t="s">
        <v>1573</v>
      </c>
      <c r="J199" s="42"/>
      <c r="K199" s="42"/>
    </row>
    <row r="200" spans="1:11">
      <c r="A200" s="99" t="s">
        <v>1811</v>
      </c>
      <c r="B200" s="99">
        <v>3</v>
      </c>
      <c r="C200" s="99" t="s">
        <v>1812</v>
      </c>
      <c r="D200" s="105" t="s">
        <v>1880</v>
      </c>
      <c r="E200" s="99" t="s">
        <v>1881</v>
      </c>
      <c r="F200" s="99" t="s">
        <v>1824</v>
      </c>
      <c r="G200" s="108" t="s">
        <v>1882</v>
      </c>
      <c r="H200" s="83" t="s">
        <v>1883</v>
      </c>
      <c r="I200" s="216" t="s">
        <v>1884</v>
      </c>
      <c r="J200" s="42"/>
      <c r="K200" s="42"/>
    </row>
    <row r="201" spans="1:11">
      <c r="A201" s="99" t="s">
        <v>1811</v>
      </c>
      <c r="B201" s="99">
        <v>3</v>
      </c>
      <c r="C201" s="99" t="s">
        <v>1812</v>
      </c>
      <c r="D201" s="105" t="s">
        <v>1885</v>
      </c>
      <c r="E201" s="99" t="s">
        <v>1849</v>
      </c>
      <c r="F201" s="99" t="s">
        <v>1839</v>
      </c>
      <c r="G201" s="109" t="s">
        <v>1886</v>
      </c>
      <c r="H201" s="92" t="s">
        <v>1887</v>
      </c>
      <c r="I201" s="216" t="s">
        <v>1832</v>
      </c>
      <c r="J201" s="42"/>
      <c r="K201" s="42"/>
    </row>
    <row r="202" spans="1:11">
      <c r="A202" s="99" t="s">
        <v>1811</v>
      </c>
      <c r="B202" s="99">
        <v>3</v>
      </c>
      <c r="C202" s="99" t="s">
        <v>1812</v>
      </c>
      <c r="D202" s="110" t="s">
        <v>1888</v>
      </c>
      <c r="E202" s="99" t="s">
        <v>1820</v>
      </c>
      <c r="F202" s="99" t="s">
        <v>1839</v>
      </c>
      <c r="G202" s="107" t="s">
        <v>1889</v>
      </c>
      <c r="H202" s="99" t="s">
        <v>1890</v>
      </c>
      <c r="I202" s="216" t="s">
        <v>1837</v>
      </c>
      <c r="J202" s="42"/>
      <c r="K202" s="42"/>
    </row>
    <row r="203" spans="1:11">
      <c r="A203" s="99" t="s">
        <v>1811</v>
      </c>
      <c r="B203" s="99">
        <v>4</v>
      </c>
      <c r="C203" s="99" t="s">
        <v>1891</v>
      </c>
      <c r="D203" s="105" t="s">
        <v>1892</v>
      </c>
      <c r="E203" s="99" t="s">
        <v>1871</v>
      </c>
      <c r="F203" s="99" t="s">
        <v>1839</v>
      </c>
      <c r="G203" s="109" t="s">
        <v>1893</v>
      </c>
      <c r="H203" s="92" t="s">
        <v>1894</v>
      </c>
      <c r="I203" s="216" t="s">
        <v>1895</v>
      </c>
      <c r="J203" s="42"/>
      <c r="K203" s="42"/>
    </row>
    <row r="204" spans="1:11">
      <c r="A204" s="99" t="s">
        <v>1811</v>
      </c>
      <c r="B204" s="99">
        <v>4</v>
      </c>
      <c r="C204" s="99" t="s">
        <v>1891</v>
      </c>
      <c r="D204" s="105" t="s">
        <v>1896</v>
      </c>
      <c r="E204" s="99" t="s">
        <v>1897</v>
      </c>
      <c r="F204" s="99" t="s">
        <v>1824</v>
      </c>
      <c r="G204" s="107" t="s">
        <v>1898</v>
      </c>
      <c r="H204" s="99" t="s">
        <v>1899</v>
      </c>
      <c r="I204" s="216" t="s">
        <v>1900</v>
      </c>
      <c r="J204" s="42"/>
      <c r="K204" s="42"/>
    </row>
    <row r="205" spans="1:11">
      <c r="A205" s="99" t="s">
        <v>1811</v>
      </c>
      <c r="B205" s="99">
        <v>4</v>
      </c>
      <c r="C205" s="99" t="s">
        <v>1891</v>
      </c>
      <c r="D205" s="105" t="s">
        <v>1901</v>
      </c>
      <c r="E205" s="99" t="s">
        <v>1862</v>
      </c>
      <c r="F205" s="99" t="s">
        <v>1839</v>
      </c>
      <c r="G205" s="217" t="s">
        <v>1638</v>
      </c>
      <c r="H205" s="216" t="s">
        <v>1639</v>
      </c>
      <c r="I205" s="216" t="s">
        <v>1832</v>
      </c>
      <c r="J205" s="42"/>
      <c r="K205" s="42"/>
    </row>
    <row r="206" spans="1:11">
      <c r="A206" s="99" t="s">
        <v>1811</v>
      </c>
      <c r="B206" s="99">
        <v>4</v>
      </c>
      <c r="C206" s="99" t="s">
        <v>1891</v>
      </c>
      <c r="D206" s="105" t="s">
        <v>1902</v>
      </c>
      <c r="E206" s="99" t="s">
        <v>1903</v>
      </c>
      <c r="F206" s="99" t="s">
        <v>1839</v>
      </c>
      <c r="G206" s="107" t="s">
        <v>1904</v>
      </c>
      <c r="H206" s="99" t="s">
        <v>1424</v>
      </c>
      <c r="I206" s="99" t="s">
        <v>1424</v>
      </c>
      <c r="J206" s="42"/>
      <c r="K206" s="42"/>
    </row>
    <row r="207" spans="1:11">
      <c r="A207" s="99" t="s">
        <v>1811</v>
      </c>
      <c r="B207" s="99">
        <v>4</v>
      </c>
      <c r="C207" s="99" t="s">
        <v>1891</v>
      </c>
      <c r="D207" s="105" t="s">
        <v>1905</v>
      </c>
      <c r="E207" s="99" t="s">
        <v>1897</v>
      </c>
      <c r="F207" s="99" t="s">
        <v>1839</v>
      </c>
      <c r="G207" s="107" t="s">
        <v>1906</v>
      </c>
      <c r="H207" s="99" t="s">
        <v>1890</v>
      </c>
      <c r="I207" s="99" t="s">
        <v>1907</v>
      </c>
      <c r="J207" s="42"/>
      <c r="K207" s="42"/>
    </row>
  </sheetData>
  <phoneticPr fontId="3" type="noConversion"/>
  <dataValidations count="1">
    <dataValidation type="list" allowBlank="1" showInputMessage="1" showErrorMessage="1" sqref="I27:I33 I2:I25 F34:F207">
      <formula1>#REF!</formula1>
    </dataValidation>
  </dataValidations>
  <hyperlinks>
    <hyperlink ref="H110" r:id="rId1" display="http://search.books.com.tw/exep/prod_search.php?key=%E6%9E%97%E5%BF%97%E9%88%9E%E3%80%81%E5%90%B3%E6%B7%91%E5%A5%B3&amp;f=author"/>
    <hyperlink ref="H143" r:id="rId2" display="http://www.m.sanmin.com.tw/Search/Index/?ct=Au&amp;qu=%e5%bc%b5%e8%93%93%e8%b2%9e"/>
    <hyperlink ref="H148" r:id="rId3" display="http://www.m.sanmin.com.tw/Search/Index/?ct=Au&amp;qu=%e5%bc%b5%e8%93%93%e8%b2%9e"/>
    <hyperlink ref="I158" r:id="rId4" display="javascript: location.href=SearchLink('揚智文化  ','全館搜尋','bl');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/>
  </sheetViews>
  <sheetFormatPr defaultRowHeight="14.25"/>
  <cols>
    <col min="1" max="1" width="14.140625" style="34" bestFit="1" customWidth="1"/>
    <col min="2" max="3" width="8.42578125" style="34" bestFit="1" customWidth="1"/>
    <col min="4" max="4" width="23.140625" style="34" bestFit="1" customWidth="1"/>
    <col min="5" max="5" width="10.5703125" style="34" bestFit="1" customWidth="1"/>
    <col min="6" max="6" width="14.85546875" style="34" bestFit="1" customWidth="1"/>
    <col min="7" max="8" width="47.85546875" style="34" bestFit="1" customWidth="1"/>
    <col min="9" max="9" width="29.85546875" style="34" bestFit="1" customWidth="1"/>
    <col min="10" max="10" width="31" style="34" bestFit="1" customWidth="1"/>
    <col min="11" max="11" width="14.140625" style="34" bestFit="1" customWidth="1"/>
    <col min="12" max="12" width="24.85546875" style="34" customWidth="1"/>
    <col min="13" max="13" width="10.7109375" style="34" customWidth="1"/>
    <col min="14" max="14" width="14.42578125" style="34" customWidth="1"/>
    <col min="15" max="15" width="7.28515625" style="34" customWidth="1"/>
    <col min="16" max="16" width="5.42578125" style="34" customWidth="1"/>
    <col min="17" max="17" width="25.7109375" style="34" customWidth="1"/>
    <col min="18" max="18" width="11.140625" style="34" customWidth="1"/>
    <col min="19" max="19" width="5.42578125" style="34" customWidth="1"/>
    <col min="20" max="20" width="8.5703125" style="34" bestFit="1" customWidth="1"/>
    <col min="21" max="22" width="11.85546875" style="34" customWidth="1"/>
    <col min="23" max="255" width="9.85546875" style="34" customWidth="1"/>
    <col min="256" max="16384" width="9.140625" style="34"/>
  </cols>
  <sheetData>
    <row r="1" spans="1:20" s="162" customFormat="1" ht="28.5">
      <c r="A1" s="291" t="s">
        <v>1139</v>
      </c>
      <c r="B1" s="291" t="s">
        <v>1</v>
      </c>
      <c r="C1" s="291" t="s">
        <v>2</v>
      </c>
      <c r="D1" s="291" t="s">
        <v>3</v>
      </c>
      <c r="E1" s="291" t="s">
        <v>1140</v>
      </c>
      <c r="F1" s="291" t="s">
        <v>4</v>
      </c>
      <c r="G1" s="292" t="s">
        <v>1141</v>
      </c>
      <c r="H1" s="292" t="s">
        <v>1142</v>
      </c>
      <c r="I1" s="292" t="s">
        <v>1143</v>
      </c>
      <c r="J1" s="292" t="s">
        <v>1144</v>
      </c>
      <c r="K1" s="292" t="s">
        <v>1145</v>
      </c>
    </row>
    <row r="2" spans="1:20">
      <c r="A2" s="293" t="s">
        <v>1146</v>
      </c>
      <c r="B2" s="294" t="s">
        <v>11</v>
      </c>
      <c r="C2" s="295" t="s">
        <v>12</v>
      </c>
      <c r="D2" s="296" t="s">
        <v>133</v>
      </c>
      <c r="E2" s="297" t="s">
        <v>680</v>
      </c>
      <c r="F2" s="298" t="s">
        <v>40</v>
      </c>
      <c r="G2" s="299" t="s">
        <v>1147</v>
      </c>
      <c r="H2" s="300" t="s">
        <v>1148</v>
      </c>
      <c r="I2" s="300" t="s">
        <v>2348</v>
      </c>
      <c r="J2" s="301" t="s">
        <v>1149</v>
      </c>
      <c r="K2" s="254"/>
    </row>
    <row r="3" spans="1:20">
      <c r="A3" s="293" t="s">
        <v>1146</v>
      </c>
      <c r="B3" s="294" t="s">
        <v>11</v>
      </c>
      <c r="C3" s="295" t="s">
        <v>12</v>
      </c>
      <c r="D3" s="296" t="s">
        <v>134</v>
      </c>
      <c r="E3" s="297" t="s">
        <v>1150</v>
      </c>
      <c r="F3" s="298" t="s">
        <v>40</v>
      </c>
      <c r="G3" s="254" t="s">
        <v>1151</v>
      </c>
      <c r="H3" s="254" t="s">
        <v>1152</v>
      </c>
      <c r="I3" s="254" t="s">
        <v>1153</v>
      </c>
      <c r="J3" s="254"/>
      <c r="K3" s="254" t="s">
        <v>1154</v>
      </c>
    </row>
    <row r="4" spans="1:20">
      <c r="A4" s="293" t="s">
        <v>1146</v>
      </c>
      <c r="B4" s="294" t="s">
        <v>11</v>
      </c>
      <c r="C4" s="295" t="s">
        <v>12</v>
      </c>
      <c r="D4" s="296" t="s">
        <v>1155</v>
      </c>
      <c r="E4" s="297" t="s">
        <v>1156</v>
      </c>
      <c r="F4" s="298" t="s">
        <v>15</v>
      </c>
      <c r="G4" s="254" t="s">
        <v>1157</v>
      </c>
      <c r="H4" s="254" t="s">
        <v>1158</v>
      </c>
      <c r="I4" s="254" t="s">
        <v>1159</v>
      </c>
      <c r="J4" s="254" t="s">
        <v>1160</v>
      </c>
      <c r="K4" s="254" t="s">
        <v>1161</v>
      </c>
      <c r="L4" s="302"/>
      <c r="M4" s="302"/>
      <c r="N4" s="303"/>
      <c r="O4" s="304"/>
      <c r="P4" s="305"/>
      <c r="Q4" s="302"/>
      <c r="R4" s="304"/>
      <c r="S4" s="304"/>
      <c r="T4" s="124"/>
    </row>
    <row r="5" spans="1:20">
      <c r="A5" s="306" t="s">
        <v>1146</v>
      </c>
      <c r="B5" s="307" t="s">
        <v>11</v>
      </c>
      <c r="C5" s="308" t="s">
        <v>12</v>
      </c>
      <c r="D5" s="309" t="s">
        <v>1162</v>
      </c>
      <c r="E5" s="310" t="s">
        <v>1163</v>
      </c>
      <c r="F5" s="311" t="s">
        <v>15</v>
      </c>
      <c r="G5" s="312" t="s">
        <v>1164</v>
      </c>
      <c r="H5" s="312" t="s">
        <v>1165</v>
      </c>
      <c r="I5" s="312" t="s">
        <v>1166</v>
      </c>
      <c r="J5" s="290"/>
      <c r="K5" s="290"/>
      <c r="L5" s="124"/>
      <c r="M5" s="124"/>
      <c r="N5" s="124"/>
      <c r="O5" s="124"/>
      <c r="P5" s="124"/>
      <c r="Q5" s="124"/>
      <c r="R5" s="124"/>
      <c r="S5" s="124"/>
      <c r="T5" s="124"/>
    </row>
    <row r="6" spans="1:20">
      <c r="A6" s="306" t="s">
        <v>1146</v>
      </c>
      <c r="B6" s="307" t="s">
        <v>11</v>
      </c>
      <c r="C6" s="308" t="s">
        <v>12</v>
      </c>
      <c r="D6" s="309" t="s">
        <v>1167</v>
      </c>
      <c r="E6" s="310" t="s">
        <v>1168</v>
      </c>
      <c r="F6" s="311" t="s">
        <v>15</v>
      </c>
      <c r="G6" s="290" t="s">
        <v>1169</v>
      </c>
      <c r="H6" s="290" t="s">
        <v>1170</v>
      </c>
      <c r="I6" s="290" t="s">
        <v>1171</v>
      </c>
      <c r="J6" s="290" t="s">
        <v>1172</v>
      </c>
      <c r="K6" s="290"/>
      <c r="L6" s="124"/>
      <c r="M6" s="124"/>
      <c r="N6" s="124"/>
      <c r="O6" s="124"/>
      <c r="P6" s="124"/>
      <c r="Q6" s="124"/>
      <c r="R6" s="124"/>
      <c r="S6" s="124"/>
      <c r="T6" s="124"/>
    </row>
    <row r="7" spans="1:20">
      <c r="A7" s="306" t="s">
        <v>1146</v>
      </c>
      <c r="B7" s="307" t="s">
        <v>11</v>
      </c>
      <c r="C7" s="308" t="s">
        <v>12</v>
      </c>
      <c r="D7" s="309" t="s">
        <v>1173</v>
      </c>
      <c r="E7" s="310" t="s">
        <v>1174</v>
      </c>
      <c r="F7" s="311" t="s">
        <v>15</v>
      </c>
      <c r="G7" s="313" t="s">
        <v>1175</v>
      </c>
      <c r="H7" s="288" t="s">
        <v>1176</v>
      </c>
      <c r="I7" s="290" t="s">
        <v>1177</v>
      </c>
      <c r="J7" s="314">
        <v>9780131115965</v>
      </c>
      <c r="K7" s="290"/>
    </row>
    <row r="8" spans="1:20">
      <c r="A8" s="306" t="s">
        <v>1146</v>
      </c>
      <c r="B8" s="307" t="s">
        <v>11</v>
      </c>
      <c r="C8" s="308" t="s">
        <v>12</v>
      </c>
      <c r="D8" s="309" t="s">
        <v>1178</v>
      </c>
      <c r="E8" s="310" t="s">
        <v>1179</v>
      </c>
      <c r="F8" s="311" t="s">
        <v>19</v>
      </c>
      <c r="G8" s="289" t="s">
        <v>46</v>
      </c>
      <c r="H8" s="315"/>
      <c r="I8" s="315"/>
      <c r="J8" s="315"/>
      <c r="K8" s="290"/>
    </row>
    <row r="9" spans="1:20" ht="28.5">
      <c r="A9" s="306" t="s">
        <v>1146</v>
      </c>
      <c r="B9" s="307" t="s">
        <v>11</v>
      </c>
      <c r="C9" s="308" t="s">
        <v>12</v>
      </c>
      <c r="D9" s="309" t="s">
        <v>1180</v>
      </c>
      <c r="E9" s="310" t="s">
        <v>1181</v>
      </c>
      <c r="F9" s="311" t="s">
        <v>1182</v>
      </c>
      <c r="G9" s="316" t="s">
        <v>2360</v>
      </c>
      <c r="H9" s="317" t="s">
        <v>1183</v>
      </c>
      <c r="I9" s="317" t="s">
        <v>1184</v>
      </c>
      <c r="J9" s="317"/>
      <c r="K9" s="290"/>
    </row>
    <row r="10" spans="1:20">
      <c r="A10" s="306" t="s">
        <v>1146</v>
      </c>
      <c r="B10" s="307" t="s">
        <v>11</v>
      </c>
      <c r="C10" s="308" t="s">
        <v>12</v>
      </c>
      <c r="D10" s="309" t="s">
        <v>1185</v>
      </c>
      <c r="E10" s="310" t="s">
        <v>1186</v>
      </c>
      <c r="F10" s="311" t="s">
        <v>19</v>
      </c>
      <c r="G10" s="290" t="s">
        <v>1157</v>
      </c>
      <c r="H10" s="290" t="s">
        <v>1158</v>
      </c>
      <c r="I10" s="290" t="s">
        <v>1159</v>
      </c>
      <c r="J10" s="290" t="s">
        <v>1160</v>
      </c>
      <c r="K10" s="290"/>
    </row>
    <row r="11" spans="1:20">
      <c r="A11" s="306" t="s">
        <v>1146</v>
      </c>
      <c r="B11" s="307" t="s">
        <v>27</v>
      </c>
      <c r="C11" s="308" t="s">
        <v>12</v>
      </c>
      <c r="D11" s="309" t="s">
        <v>1187</v>
      </c>
      <c r="E11" s="310" t="s">
        <v>1188</v>
      </c>
      <c r="F11" s="311" t="s">
        <v>15</v>
      </c>
      <c r="G11" s="290" t="s">
        <v>1189</v>
      </c>
      <c r="H11" s="290" t="s">
        <v>1190</v>
      </c>
      <c r="I11" s="290" t="s">
        <v>1191</v>
      </c>
      <c r="J11" s="290" t="s">
        <v>1192</v>
      </c>
      <c r="K11" s="290"/>
    </row>
    <row r="12" spans="1:20" ht="16.5" customHeight="1">
      <c r="A12" s="306" t="s">
        <v>1146</v>
      </c>
      <c r="B12" s="307" t="s">
        <v>27</v>
      </c>
      <c r="C12" s="308" t="s">
        <v>12</v>
      </c>
      <c r="D12" s="309" t="s">
        <v>1193</v>
      </c>
      <c r="E12" s="310" t="s">
        <v>1163</v>
      </c>
      <c r="F12" s="311" t="s">
        <v>15</v>
      </c>
      <c r="G12" s="290" t="s">
        <v>1194</v>
      </c>
      <c r="H12" s="290" t="s">
        <v>1195</v>
      </c>
      <c r="I12" s="290" t="s">
        <v>1196</v>
      </c>
      <c r="J12" s="290"/>
      <c r="K12" s="290"/>
    </row>
    <row r="13" spans="1:20">
      <c r="A13" s="306" t="s">
        <v>1146</v>
      </c>
      <c r="B13" s="307" t="s">
        <v>27</v>
      </c>
      <c r="C13" s="308" t="s">
        <v>12</v>
      </c>
      <c r="D13" s="309" t="s">
        <v>1197</v>
      </c>
      <c r="E13" s="310" t="s">
        <v>1198</v>
      </c>
      <c r="F13" s="311" t="s">
        <v>15</v>
      </c>
      <c r="G13" s="290" t="s">
        <v>1199</v>
      </c>
      <c r="H13" s="290"/>
      <c r="I13" s="290"/>
      <c r="J13" s="290"/>
      <c r="K13" s="290"/>
    </row>
    <row r="14" spans="1:20">
      <c r="A14" s="306" t="s">
        <v>1146</v>
      </c>
      <c r="B14" s="307" t="s">
        <v>27</v>
      </c>
      <c r="C14" s="308" t="s">
        <v>12</v>
      </c>
      <c r="D14" s="309" t="s">
        <v>1200</v>
      </c>
      <c r="E14" s="310" t="s">
        <v>1168</v>
      </c>
      <c r="F14" s="311" t="s">
        <v>15</v>
      </c>
      <c r="G14" s="290" t="s">
        <v>1201</v>
      </c>
      <c r="H14" s="290" t="s">
        <v>1202</v>
      </c>
      <c r="I14" s="290" t="s">
        <v>1191</v>
      </c>
      <c r="J14" s="290" t="s">
        <v>1203</v>
      </c>
      <c r="K14" s="290"/>
    </row>
    <row r="15" spans="1:20">
      <c r="A15" s="306" t="s">
        <v>1146</v>
      </c>
      <c r="B15" s="307" t="s">
        <v>27</v>
      </c>
      <c r="C15" s="308" t="s">
        <v>12</v>
      </c>
      <c r="D15" s="309" t="s">
        <v>1204</v>
      </c>
      <c r="E15" s="310" t="s">
        <v>1205</v>
      </c>
      <c r="F15" s="311" t="s">
        <v>19</v>
      </c>
      <c r="G15" s="318" t="s">
        <v>1206</v>
      </c>
      <c r="H15" s="290" t="s">
        <v>1207</v>
      </c>
      <c r="I15" s="290" t="s">
        <v>1208</v>
      </c>
      <c r="J15" s="290" t="s">
        <v>1209</v>
      </c>
      <c r="K15" s="290"/>
    </row>
    <row r="16" spans="1:20">
      <c r="A16" s="306" t="s">
        <v>1146</v>
      </c>
      <c r="B16" s="307" t="s">
        <v>27</v>
      </c>
      <c r="C16" s="308" t="s">
        <v>12</v>
      </c>
      <c r="D16" s="309" t="s">
        <v>1210</v>
      </c>
      <c r="E16" s="310" t="s">
        <v>1181</v>
      </c>
      <c r="F16" s="311" t="s">
        <v>1182</v>
      </c>
      <c r="G16" s="317" t="s">
        <v>1211</v>
      </c>
      <c r="H16" s="319" t="s">
        <v>1212</v>
      </c>
      <c r="I16" s="320" t="s">
        <v>1213</v>
      </c>
      <c r="J16" s="320"/>
      <c r="K16" s="290"/>
    </row>
    <row r="17" spans="1:11">
      <c r="A17" s="306" t="s">
        <v>1146</v>
      </c>
      <c r="B17" s="307" t="s">
        <v>27</v>
      </c>
      <c r="C17" s="308" t="s">
        <v>12</v>
      </c>
      <c r="D17" s="309" t="s">
        <v>1214</v>
      </c>
      <c r="E17" s="310" t="s">
        <v>1205</v>
      </c>
      <c r="F17" s="311" t="s">
        <v>19</v>
      </c>
      <c r="G17" s="290" t="s">
        <v>1215</v>
      </c>
      <c r="H17" s="290" t="s">
        <v>1216</v>
      </c>
      <c r="I17" s="290" t="s">
        <v>1217</v>
      </c>
      <c r="J17" s="290" t="s">
        <v>1218</v>
      </c>
      <c r="K17" s="290"/>
    </row>
    <row r="18" spans="1:11">
      <c r="A18" s="306" t="s">
        <v>1146</v>
      </c>
      <c r="B18" s="307" t="s">
        <v>88</v>
      </c>
      <c r="C18" s="308" t="s">
        <v>12</v>
      </c>
      <c r="D18" s="309" t="s">
        <v>743</v>
      </c>
      <c r="E18" s="310" t="s">
        <v>367</v>
      </c>
      <c r="F18" s="311" t="s">
        <v>40</v>
      </c>
      <c r="G18" s="290"/>
      <c r="H18" s="290"/>
      <c r="I18" s="290"/>
      <c r="J18" s="290"/>
      <c r="K18" s="290"/>
    </row>
    <row r="19" spans="1:11">
      <c r="A19" s="306" t="s">
        <v>1146</v>
      </c>
      <c r="B19" s="307" t="s">
        <v>88</v>
      </c>
      <c r="C19" s="308" t="s">
        <v>12</v>
      </c>
      <c r="D19" s="309" t="s">
        <v>161</v>
      </c>
      <c r="E19" s="310" t="s">
        <v>1168</v>
      </c>
      <c r="F19" s="311" t="s">
        <v>40</v>
      </c>
      <c r="G19" s="290" t="s">
        <v>1219</v>
      </c>
      <c r="H19" s="290" t="s">
        <v>1220</v>
      </c>
      <c r="I19" s="290" t="s">
        <v>1191</v>
      </c>
      <c r="J19" s="290" t="s">
        <v>1221</v>
      </c>
      <c r="K19" s="290"/>
    </row>
    <row r="20" spans="1:11">
      <c r="A20" s="306" t="s">
        <v>1146</v>
      </c>
      <c r="B20" s="307" t="s">
        <v>88</v>
      </c>
      <c r="C20" s="308" t="s">
        <v>12</v>
      </c>
      <c r="D20" s="309" t="s">
        <v>89</v>
      </c>
      <c r="E20" s="310" t="s">
        <v>1181</v>
      </c>
      <c r="F20" s="311" t="s">
        <v>40</v>
      </c>
      <c r="G20" s="290" t="s">
        <v>1222</v>
      </c>
      <c r="H20" s="290"/>
      <c r="I20" s="290"/>
      <c r="J20" s="290"/>
      <c r="K20" s="290"/>
    </row>
    <row r="21" spans="1:11">
      <c r="A21" s="306" t="s">
        <v>1146</v>
      </c>
      <c r="B21" s="307" t="s">
        <v>88</v>
      </c>
      <c r="C21" s="308" t="s">
        <v>12</v>
      </c>
      <c r="D21" s="309" t="s">
        <v>1223</v>
      </c>
      <c r="E21" s="310" t="s">
        <v>1224</v>
      </c>
      <c r="F21" s="311" t="s">
        <v>15</v>
      </c>
      <c r="G21" s="290" t="s">
        <v>1225</v>
      </c>
      <c r="H21" s="290" t="s">
        <v>1226</v>
      </c>
      <c r="I21" s="290" t="s">
        <v>1227</v>
      </c>
      <c r="J21" s="290">
        <v>9789861472300</v>
      </c>
      <c r="K21" s="290"/>
    </row>
    <row r="22" spans="1:11">
      <c r="A22" s="306" t="s">
        <v>1146</v>
      </c>
      <c r="B22" s="307" t="s">
        <v>88</v>
      </c>
      <c r="C22" s="308" t="s">
        <v>12</v>
      </c>
      <c r="D22" s="309" t="s">
        <v>1228</v>
      </c>
      <c r="E22" s="310" t="s">
        <v>1163</v>
      </c>
      <c r="F22" s="311" t="s">
        <v>15</v>
      </c>
      <c r="G22" s="290" t="s">
        <v>1229</v>
      </c>
      <c r="H22" s="290" t="s">
        <v>1230</v>
      </c>
      <c r="I22" s="290" t="s">
        <v>1166</v>
      </c>
      <c r="J22" s="290"/>
      <c r="K22" s="290"/>
    </row>
    <row r="23" spans="1:11">
      <c r="A23" s="306" t="s">
        <v>1146</v>
      </c>
      <c r="B23" s="307" t="s">
        <v>88</v>
      </c>
      <c r="C23" s="308" t="s">
        <v>12</v>
      </c>
      <c r="D23" s="309" t="s">
        <v>1231</v>
      </c>
      <c r="E23" s="310" t="s">
        <v>1168</v>
      </c>
      <c r="F23" s="311" t="s">
        <v>15</v>
      </c>
      <c r="G23" s="290" t="s">
        <v>1232</v>
      </c>
      <c r="H23" s="290" t="s">
        <v>1233</v>
      </c>
      <c r="I23" s="290" t="s">
        <v>1191</v>
      </c>
      <c r="J23" s="290" t="s">
        <v>1234</v>
      </c>
      <c r="K23" s="290"/>
    </row>
    <row r="24" spans="1:11">
      <c r="A24" s="306" t="s">
        <v>1146</v>
      </c>
      <c r="B24" s="307" t="s">
        <v>88</v>
      </c>
      <c r="C24" s="308" t="s">
        <v>12</v>
      </c>
      <c r="D24" s="309" t="s">
        <v>1235</v>
      </c>
      <c r="E24" s="310" t="s">
        <v>1205</v>
      </c>
      <c r="F24" s="311" t="s">
        <v>19</v>
      </c>
      <c r="G24" s="290" t="s">
        <v>1236</v>
      </c>
      <c r="H24" s="290" t="s">
        <v>1237</v>
      </c>
      <c r="I24" s="290" t="s">
        <v>1238</v>
      </c>
      <c r="J24" s="290" t="s">
        <v>1239</v>
      </c>
      <c r="K24" s="290"/>
    </row>
    <row r="25" spans="1:11">
      <c r="A25" s="306" t="s">
        <v>1146</v>
      </c>
      <c r="B25" s="307" t="s">
        <v>88</v>
      </c>
      <c r="C25" s="308" t="s">
        <v>12</v>
      </c>
      <c r="D25" s="309" t="s">
        <v>1240</v>
      </c>
      <c r="E25" s="310" t="s">
        <v>1241</v>
      </c>
      <c r="F25" s="311" t="s">
        <v>19</v>
      </c>
      <c r="G25" s="290" t="s">
        <v>1199</v>
      </c>
      <c r="H25" s="290"/>
      <c r="I25" s="290"/>
      <c r="J25" s="290"/>
      <c r="K25" s="290"/>
    </row>
    <row r="26" spans="1:11">
      <c r="A26" s="306" t="s">
        <v>1146</v>
      </c>
      <c r="B26" s="307" t="s">
        <v>88</v>
      </c>
      <c r="C26" s="308" t="s">
        <v>12</v>
      </c>
      <c r="D26" s="309" t="s">
        <v>1242</v>
      </c>
      <c r="E26" s="310" t="s">
        <v>1243</v>
      </c>
      <c r="F26" s="311" t="s">
        <v>19</v>
      </c>
      <c r="G26" s="290"/>
      <c r="H26" s="290"/>
      <c r="I26" s="290"/>
      <c r="J26" s="290"/>
      <c r="K26" s="290"/>
    </row>
    <row r="27" spans="1:11">
      <c r="A27" s="306" t="s">
        <v>1146</v>
      </c>
      <c r="B27" s="307" t="s">
        <v>115</v>
      </c>
      <c r="C27" s="308" t="s">
        <v>12</v>
      </c>
      <c r="D27" s="309" t="s">
        <v>119</v>
      </c>
      <c r="E27" s="310" t="s">
        <v>367</v>
      </c>
      <c r="F27" s="311" t="s">
        <v>40</v>
      </c>
      <c r="G27" s="290"/>
      <c r="H27" s="290"/>
      <c r="I27" s="290"/>
      <c r="J27" s="290"/>
      <c r="K27" s="290"/>
    </row>
    <row r="28" spans="1:11">
      <c r="A28" s="306" t="s">
        <v>1146</v>
      </c>
      <c r="B28" s="307" t="s">
        <v>115</v>
      </c>
      <c r="C28" s="308" t="s">
        <v>12</v>
      </c>
      <c r="D28" s="309" t="s">
        <v>1244</v>
      </c>
      <c r="E28" s="310" t="s">
        <v>1168</v>
      </c>
      <c r="F28" s="311" t="s">
        <v>15</v>
      </c>
      <c r="G28" s="290" t="s">
        <v>1245</v>
      </c>
      <c r="H28" s="290" t="s">
        <v>1246</v>
      </c>
      <c r="I28" s="290" t="s">
        <v>1191</v>
      </c>
      <c r="J28" s="290" t="s">
        <v>1247</v>
      </c>
      <c r="K28" s="290"/>
    </row>
    <row r="29" spans="1:11">
      <c r="A29" s="306" t="s">
        <v>1146</v>
      </c>
      <c r="B29" s="307" t="s">
        <v>115</v>
      </c>
      <c r="C29" s="308" t="s">
        <v>12</v>
      </c>
      <c r="D29" s="309" t="s">
        <v>1248</v>
      </c>
      <c r="E29" s="310" t="s">
        <v>1241</v>
      </c>
      <c r="F29" s="311" t="s">
        <v>15</v>
      </c>
      <c r="G29" s="290" t="s">
        <v>1249</v>
      </c>
      <c r="H29" s="290" t="s">
        <v>1250</v>
      </c>
      <c r="I29" s="290" t="s">
        <v>1251</v>
      </c>
      <c r="J29" s="290" t="s">
        <v>1252</v>
      </c>
      <c r="K29" s="290"/>
    </row>
    <row r="30" spans="1:11">
      <c r="A30" s="306" t="s">
        <v>1146</v>
      </c>
      <c r="B30" s="307" t="s">
        <v>115</v>
      </c>
      <c r="C30" s="308" t="s">
        <v>12</v>
      </c>
      <c r="D30" s="309" t="s">
        <v>1253</v>
      </c>
      <c r="E30" s="310" t="s">
        <v>1224</v>
      </c>
      <c r="F30" s="311" t="s">
        <v>15</v>
      </c>
      <c r="G30" s="315" t="s">
        <v>1254</v>
      </c>
      <c r="H30" s="315" t="s">
        <v>1255</v>
      </c>
      <c r="I30" s="315" t="s">
        <v>1256</v>
      </c>
      <c r="J30" s="315" t="s">
        <v>1257</v>
      </c>
      <c r="K30" s="290"/>
    </row>
    <row r="31" spans="1:11">
      <c r="A31" s="306" t="s">
        <v>1146</v>
      </c>
      <c r="B31" s="307" t="s">
        <v>115</v>
      </c>
      <c r="C31" s="308" t="s">
        <v>12</v>
      </c>
      <c r="D31" s="309" t="s">
        <v>1258</v>
      </c>
      <c r="E31" s="310" t="s">
        <v>1243</v>
      </c>
      <c r="F31" s="311" t="s">
        <v>19</v>
      </c>
      <c r="G31" s="290"/>
      <c r="H31" s="290"/>
      <c r="I31" s="290"/>
      <c r="J31" s="290"/>
      <c r="K31" s="290"/>
    </row>
    <row r="32" spans="1:11" ht="42.75" customHeight="1">
      <c r="A32" s="306" t="s">
        <v>1146</v>
      </c>
      <c r="B32" s="307" t="s">
        <v>115</v>
      </c>
      <c r="C32" s="308" t="s">
        <v>12</v>
      </c>
      <c r="D32" s="309" t="s">
        <v>1259</v>
      </c>
      <c r="E32" s="310" t="s">
        <v>1243</v>
      </c>
      <c r="F32" s="311" t="s">
        <v>19</v>
      </c>
      <c r="G32" s="317" t="s">
        <v>1260</v>
      </c>
      <c r="H32" s="317"/>
      <c r="I32" s="317" t="s">
        <v>1261</v>
      </c>
      <c r="J32" s="317" t="s">
        <v>1262</v>
      </c>
      <c r="K32" s="290"/>
    </row>
    <row r="33" spans="1:11">
      <c r="A33" s="306" t="s">
        <v>1146</v>
      </c>
      <c r="B33" s="307" t="s">
        <v>115</v>
      </c>
      <c r="C33" s="308" t="s">
        <v>12</v>
      </c>
      <c r="D33" s="309" t="s">
        <v>1263</v>
      </c>
      <c r="E33" s="310" t="s">
        <v>1264</v>
      </c>
      <c r="F33" s="311" t="s">
        <v>19</v>
      </c>
      <c r="G33" s="290" t="s">
        <v>1199</v>
      </c>
      <c r="H33" s="290"/>
      <c r="I33" s="290"/>
      <c r="J33" s="290"/>
      <c r="K33" s="290"/>
    </row>
    <row r="34" spans="1:11">
      <c r="A34" s="306" t="s">
        <v>1146</v>
      </c>
      <c r="B34" s="307" t="s">
        <v>115</v>
      </c>
      <c r="C34" s="308" t="s">
        <v>12</v>
      </c>
      <c r="D34" s="309" t="s">
        <v>1265</v>
      </c>
      <c r="E34" s="310" t="s">
        <v>1188</v>
      </c>
      <c r="F34" s="311" t="s">
        <v>19</v>
      </c>
      <c r="G34" s="290" t="s">
        <v>1266</v>
      </c>
      <c r="H34" s="290" t="s">
        <v>1267</v>
      </c>
      <c r="I34" s="290" t="s">
        <v>1268</v>
      </c>
      <c r="J34" s="290" t="s">
        <v>1269</v>
      </c>
      <c r="K34" s="290"/>
    </row>
  </sheetData>
  <phoneticPr fontId="3" type="noConversion"/>
  <hyperlinks>
    <hyperlink ref="H7" r:id="rId1" display="http://search.books.com.tw/exep/prod_search.php?key=Dale%2C+Paulette%2F+Poms%2C+Lillian&amp;f=author"/>
  </hyperlinks>
  <printOptions horizontalCentered="1"/>
  <pageMargins left="0.5" right="0.5" top="0.5" bottom="0.5" header="0" footer="0"/>
  <pageSetup paperSize="9" fitToHeight="0" orientation="landscape" horizontalDpi="4294960450" verticalDpi="1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D2" sqref="D2"/>
    </sheetView>
  </sheetViews>
  <sheetFormatPr defaultColWidth="9.140625" defaultRowHeight="14.25"/>
  <cols>
    <col min="1" max="1" width="13.140625" style="34" bestFit="1" customWidth="1"/>
    <col min="2" max="3" width="10.28515625" style="34" bestFit="1" customWidth="1"/>
    <col min="4" max="4" width="25.7109375" style="34" bestFit="1" customWidth="1"/>
    <col min="5" max="5" width="9.140625" style="122" bestFit="1" customWidth="1"/>
    <col min="6" max="6" width="14.28515625" style="34" bestFit="1" customWidth="1"/>
    <col min="7" max="7" width="37.28515625" style="34" bestFit="1" customWidth="1"/>
    <col min="8" max="8" width="32" style="34" bestFit="1" customWidth="1"/>
    <col min="9" max="9" width="25.7109375" style="34" bestFit="1" customWidth="1"/>
    <col min="10" max="10" width="22.28515625" style="34" bestFit="1" customWidth="1"/>
    <col min="11" max="11" width="22.140625" style="34" bestFit="1" customWidth="1"/>
    <col min="12" max="12" width="14.42578125" style="34" customWidth="1"/>
    <col min="13" max="13" width="7.28515625" style="34" customWidth="1"/>
    <col min="14" max="14" width="5.42578125" style="34" customWidth="1"/>
    <col min="15" max="15" width="25.7109375" style="34" customWidth="1"/>
    <col min="16" max="16" width="11.140625" style="34" customWidth="1"/>
    <col min="17" max="17" width="5.42578125" style="34" customWidth="1"/>
    <col min="18" max="18" width="8.5703125" style="34" bestFit="1" customWidth="1"/>
    <col min="19" max="20" width="11.85546875" style="34" customWidth="1"/>
    <col min="21" max="253" width="9.85546875" style="34" customWidth="1"/>
    <col min="254" max="16384" width="9.140625" style="34"/>
  </cols>
  <sheetData>
    <row r="1" spans="1:11" s="162" customFormat="1" ht="28.5">
      <c r="A1" s="233" t="s">
        <v>458</v>
      </c>
      <c r="B1" s="233" t="s">
        <v>1</v>
      </c>
      <c r="C1" s="233" t="s">
        <v>2</v>
      </c>
      <c r="D1" s="233" t="s">
        <v>3</v>
      </c>
      <c r="E1" s="326" t="s">
        <v>2339</v>
      </c>
      <c r="F1" s="233" t="s">
        <v>4</v>
      </c>
      <c r="G1" s="233" t="s">
        <v>459</v>
      </c>
      <c r="H1" s="233" t="s">
        <v>460</v>
      </c>
      <c r="I1" s="233" t="s">
        <v>461</v>
      </c>
      <c r="J1" s="233" t="s">
        <v>462</v>
      </c>
      <c r="K1" s="233" t="s">
        <v>463</v>
      </c>
    </row>
    <row r="2" spans="1:11">
      <c r="A2" s="111" t="s">
        <v>560</v>
      </c>
      <c r="B2" s="112" t="s">
        <v>11</v>
      </c>
      <c r="C2" s="113" t="s">
        <v>12</v>
      </c>
      <c r="D2" s="114" t="s">
        <v>133</v>
      </c>
      <c r="E2" s="115" t="s">
        <v>564</v>
      </c>
      <c r="F2" s="116" t="s">
        <v>40</v>
      </c>
      <c r="G2" s="7" t="s">
        <v>565</v>
      </c>
      <c r="H2" s="321" t="s">
        <v>566</v>
      </c>
      <c r="I2" s="321" t="s">
        <v>567</v>
      </c>
      <c r="J2" s="321" t="s">
        <v>568</v>
      </c>
      <c r="K2" s="321"/>
    </row>
    <row r="3" spans="1:11">
      <c r="A3" s="111" t="s">
        <v>560</v>
      </c>
      <c r="B3" s="112" t="s">
        <v>11</v>
      </c>
      <c r="C3" s="113" t="s">
        <v>12</v>
      </c>
      <c r="D3" s="114" t="s">
        <v>45</v>
      </c>
      <c r="E3" s="115" t="s">
        <v>569</v>
      </c>
      <c r="F3" s="116" t="s">
        <v>40</v>
      </c>
      <c r="G3" s="7" t="s">
        <v>563</v>
      </c>
      <c r="H3" s="321"/>
      <c r="I3" s="321"/>
      <c r="J3" s="321"/>
      <c r="K3" s="321"/>
    </row>
    <row r="4" spans="1:11">
      <c r="A4" s="111" t="s">
        <v>560</v>
      </c>
      <c r="B4" s="112" t="s">
        <v>11</v>
      </c>
      <c r="C4" s="113" t="s">
        <v>12</v>
      </c>
      <c r="D4" s="114" t="s">
        <v>580</v>
      </c>
      <c r="E4" s="115" t="s">
        <v>581</v>
      </c>
      <c r="F4" s="116" t="s">
        <v>15</v>
      </c>
      <c r="G4" s="7" t="s">
        <v>582</v>
      </c>
      <c r="H4" s="321" t="s">
        <v>583</v>
      </c>
      <c r="I4" s="321" t="s">
        <v>584</v>
      </c>
      <c r="J4" s="321"/>
      <c r="K4" s="321" t="s">
        <v>585</v>
      </c>
    </row>
    <row r="5" spans="1:11">
      <c r="A5" s="111" t="s">
        <v>560</v>
      </c>
      <c r="B5" s="112" t="s">
        <v>11</v>
      </c>
      <c r="C5" s="113" t="s">
        <v>12</v>
      </c>
      <c r="D5" s="114" t="s">
        <v>576</v>
      </c>
      <c r="E5" s="115" t="s">
        <v>577</v>
      </c>
      <c r="F5" s="116" t="s">
        <v>15</v>
      </c>
      <c r="G5" s="7" t="s">
        <v>2361</v>
      </c>
      <c r="H5" s="321" t="s">
        <v>578</v>
      </c>
      <c r="I5" s="322" t="s">
        <v>574</v>
      </c>
      <c r="J5" s="321" t="s">
        <v>579</v>
      </c>
      <c r="K5" s="321"/>
    </row>
    <row r="6" spans="1:11">
      <c r="A6" s="111" t="s">
        <v>560</v>
      </c>
      <c r="B6" s="112" t="s">
        <v>11</v>
      </c>
      <c r="C6" s="113" t="s">
        <v>12</v>
      </c>
      <c r="D6" s="114" t="s">
        <v>570</v>
      </c>
      <c r="E6" s="115" t="s">
        <v>571</v>
      </c>
      <c r="F6" s="116" t="s">
        <v>15</v>
      </c>
      <c r="G6" s="7" t="s">
        <v>572</v>
      </c>
      <c r="H6" s="321" t="s">
        <v>573</v>
      </c>
      <c r="I6" s="321" t="s">
        <v>574</v>
      </c>
      <c r="J6" s="321" t="s">
        <v>575</v>
      </c>
      <c r="K6" s="321"/>
    </row>
    <row r="7" spans="1:11">
      <c r="A7" s="111" t="s">
        <v>560</v>
      </c>
      <c r="B7" s="112" t="s">
        <v>11</v>
      </c>
      <c r="C7" s="113" t="s">
        <v>143</v>
      </c>
      <c r="D7" s="114" t="s">
        <v>133</v>
      </c>
      <c r="E7" s="115" t="s">
        <v>586</v>
      </c>
      <c r="F7" s="116" t="s">
        <v>40</v>
      </c>
      <c r="G7" s="7" t="s">
        <v>587</v>
      </c>
      <c r="H7" s="321" t="s">
        <v>588</v>
      </c>
      <c r="I7" s="321" t="s">
        <v>589</v>
      </c>
      <c r="J7" s="321" t="s">
        <v>590</v>
      </c>
      <c r="K7" s="321"/>
    </row>
    <row r="8" spans="1:11">
      <c r="A8" s="111" t="s">
        <v>560</v>
      </c>
      <c r="B8" s="112" t="s">
        <v>11</v>
      </c>
      <c r="C8" s="113" t="s">
        <v>143</v>
      </c>
      <c r="D8" s="114" t="s">
        <v>45</v>
      </c>
      <c r="E8" s="115" t="s">
        <v>569</v>
      </c>
      <c r="F8" s="116" t="s">
        <v>40</v>
      </c>
      <c r="G8" s="7" t="s">
        <v>591</v>
      </c>
      <c r="H8" s="321"/>
      <c r="I8" s="321"/>
      <c r="J8" s="321"/>
      <c r="K8" s="321"/>
    </row>
    <row r="9" spans="1:11">
      <c r="A9" s="111" t="s">
        <v>560</v>
      </c>
      <c r="B9" s="112" t="s">
        <v>11</v>
      </c>
      <c r="C9" s="113" t="s">
        <v>143</v>
      </c>
      <c r="D9" s="114" t="s">
        <v>580</v>
      </c>
      <c r="E9" s="115" t="s">
        <v>581</v>
      </c>
      <c r="F9" s="116" t="s">
        <v>15</v>
      </c>
      <c r="G9" s="7" t="s">
        <v>597</v>
      </c>
      <c r="H9" s="321" t="s">
        <v>598</v>
      </c>
      <c r="I9" s="321" t="s">
        <v>599</v>
      </c>
      <c r="J9" s="321"/>
      <c r="K9" s="321" t="s">
        <v>600</v>
      </c>
    </row>
    <row r="10" spans="1:11">
      <c r="A10" s="111" t="s">
        <v>560</v>
      </c>
      <c r="B10" s="112" t="s">
        <v>11</v>
      </c>
      <c r="C10" s="113" t="s">
        <v>143</v>
      </c>
      <c r="D10" s="114" t="s">
        <v>576</v>
      </c>
      <c r="E10" s="115" t="s">
        <v>596</v>
      </c>
      <c r="F10" s="116" t="s">
        <v>15</v>
      </c>
      <c r="G10" s="7" t="s">
        <v>591</v>
      </c>
      <c r="H10" s="321"/>
      <c r="I10" s="321"/>
      <c r="J10" s="321"/>
      <c r="K10" s="321"/>
    </row>
    <row r="11" spans="1:11">
      <c r="A11" s="111" t="s">
        <v>560</v>
      </c>
      <c r="B11" s="112" t="s">
        <v>11</v>
      </c>
      <c r="C11" s="113" t="s">
        <v>143</v>
      </c>
      <c r="D11" s="114" t="s">
        <v>570</v>
      </c>
      <c r="E11" s="115" t="s">
        <v>564</v>
      </c>
      <c r="F11" s="116" t="s">
        <v>15</v>
      </c>
      <c r="G11" s="7" t="s">
        <v>592</v>
      </c>
      <c r="H11" s="321" t="s">
        <v>593</v>
      </c>
      <c r="I11" s="321" t="s">
        <v>594</v>
      </c>
      <c r="J11" s="321" t="s">
        <v>595</v>
      </c>
      <c r="K11" s="321"/>
    </row>
    <row r="12" spans="1:11">
      <c r="A12" s="111" t="s">
        <v>560</v>
      </c>
      <c r="B12" s="112" t="s">
        <v>27</v>
      </c>
      <c r="C12" s="113" t="s">
        <v>12</v>
      </c>
      <c r="D12" s="114" t="s">
        <v>601</v>
      </c>
      <c r="E12" s="115" t="s">
        <v>562</v>
      </c>
      <c r="F12" s="116" t="s">
        <v>40</v>
      </c>
      <c r="G12" s="7" t="s">
        <v>602</v>
      </c>
      <c r="H12" s="321" t="s">
        <v>603</v>
      </c>
      <c r="I12" s="321" t="s">
        <v>604</v>
      </c>
      <c r="J12" s="321" t="s">
        <v>605</v>
      </c>
      <c r="K12" s="321"/>
    </row>
    <row r="13" spans="1:11">
      <c r="A13" s="111" t="s">
        <v>560</v>
      </c>
      <c r="B13" s="112" t="s">
        <v>27</v>
      </c>
      <c r="C13" s="113" t="s">
        <v>12</v>
      </c>
      <c r="D13" s="114" t="s">
        <v>620</v>
      </c>
      <c r="E13" s="115" t="s">
        <v>621</v>
      </c>
      <c r="F13" s="116" t="s">
        <v>15</v>
      </c>
      <c r="G13" s="7" t="s">
        <v>622</v>
      </c>
      <c r="H13" s="321" t="s">
        <v>623</v>
      </c>
      <c r="I13" s="321" t="s">
        <v>624</v>
      </c>
      <c r="J13" s="321"/>
      <c r="K13" s="321" t="s">
        <v>625</v>
      </c>
    </row>
    <row r="14" spans="1:11" ht="28.5">
      <c r="A14" s="111" t="s">
        <v>560</v>
      </c>
      <c r="B14" s="112" t="s">
        <v>27</v>
      </c>
      <c r="C14" s="113" t="s">
        <v>12</v>
      </c>
      <c r="D14" s="114" t="s">
        <v>613</v>
      </c>
      <c r="E14" s="115" t="s">
        <v>614</v>
      </c>
      <c r="F14" s="116" t="s">
        <v>15</v>
      </c>
      <c r="G14" s="7" t="s">
        <v>615</v>
      </c>
      <c r="H14" s="321" t="s">
        <v>616</v>
      </c>
      <c r="I14" s="321" t="s">
        <v>617</v>
      </c>
      <c r="J14" s="321" t="s">
        <v>618</v>
      </c>
      <c r="K14" s="321" t="s">
        <v>619</v>
      </c>
    </row>
    <row r="15" spans="1:11">
      <c r="A15" s="111" t="s">
        <v>560</v>
      </c>
      <c r="B15" s="112" t="s">
        <v>27</v>
      </c>
      <c r="C15" s="113" t="s">
        <v>12</v>
      </c>
      <c r="D15" s="114" t="s">
        <v>606</v>
      </c>
      <c r="E15" s="115" t="s">
        <v>607</v>
      </c>
      <c r="F15" s="116" t="s">
        <v>15</v>
      </c>
      <c r="G15" s="7" t="s">
        <v>608</v>
      </c>
      <c r="H15" s="321" t="s">
        <v>609</v>
      </c>
      <c r="I15" s="321" t="s">
        <v>610</v>
      </c>
      <c r="J15" s="321" t="s">
        <v>611</v>
      </c>
      <c r="K15" s="321" t="s">
        <v>612</v>
      </c>
    </row>
    <row r="16" spans="1:11">
      <c r="A16" s="111" t="s">
        <v>560</v>
      </c>
      <c r="B16" s="112" t="s">
        <v>27</v>
      </c>
      <c r="C16" s="113" t="s">
        <v>12</v>
      </c>
      <c r="D16" s="114" t="s">
        <v>626</v>
      </c>
      <c r="E16" s="115" t="s">
        <v>627</v>
      </c>
      <c r="F16" s="116" t="s">
        <v>19</v>
      </c>
      <c r="G16" s="7" t="s">
        <v>591</v>
      </c>
      <c r="H16" s="321"/>
      <c r="I16" s="321"/>
      <c r="J16" s="321"/>
      <c r="K16" s="321"/>
    </row>
    <row r="17" spans="1:11">
      <c r="A17" s="327" t="s">
        <v>560</v>
      </c>
      <c r="B17" s="112" t="s">
        <v>27</v>
      </c>
      <c r="C17" s="113" t="s">
        <v>12</v>
      </c>
      <c r="D17" s="327" t="s">
        <v>561</v>
      </c>
      <c r="E17" s="327" t="s">
        <v>562</v>
      </c>
      <c r="F17" s="327" t="s">
        <v>19</v>
      </c>
      <c r="G17" s="7" t="s">
        <v>563</v>
      </c>
      <c r="H17" s="321"/>
      <c r="I17" s="321"/>
      <c r="J17" s="321"/>
      <c r="K17" s="321"/>
    </row>
    <row r="18" spans="1:11">
      <c r="A18" s="111" t="s">
        <v>560</v>
      </c>
      <c r="B18" s="112" t="s">
        <v>27</v>
      </c>
      <c r="C18" s="113" t="s">
        <v>12</v>
      </c>
      <c r="D18" s="114" t="s">
        <v>628</v>
      </c>
      <c r="E18" s="115" t="s">
        <v>629</v>
      </c>
      <c r="F18" s="116" t="s">
        <v>19</v>
      </c>
      <c r="G18" s="7" t="s">
        <v>2362</v>
      </c>
      <c r="H18" s="321" t="s">
        <v>630</v>
      </c>
      <c r="I18" s="321" t="s">
        <v>631</v>
      </c>
      <c r="J18" s="321" t="s">
        <v>632</v>
      </c>
      <c r="K18" s="321" t="s">
        <v>633</v>
      </c>
    </row>
    <row r="19" spans="1:11">
      <c r="A19" s="111" t="s">
        <v>560</v>
      </c>
      <c r="B19" s="112" t="s">
        <v>27</v>
      </c>
      <c r="C19" s="113" t="s">
        <v>143</v>
      </c>
      <c r="D19" s="114" t="s">
        <v>601</v>
      </c>
      <c r="E19" s="115" t="s">
        <v>586</v>
      </c>
      <c r="F19" s="116" t="s">
        <v>40</v>
      </c>
      <c r="G19" s="7" t="s">
        <v>602</v>
      </c>
      <c r="H19" s="321" t="s">
        <v>603</v>
      </c>
      <c r="I19" s="321" t="s">
        <v>604</v>
      </c>
      <c r="J19" s="321" t="s">
        <v>605</v>
      </c>
      <c r="K19" s="321"/>
    </row>
    <row r="20" spans="1:11">
      <c r="A20" s="111" t="s">
        <v>560</v>
      </c>
      <c r="B20" s="112" t="s">
        <v>27</v>
      </c>
      <c r="C20" s="113" t="s">
        <v>143</v>
      </c>
      <c r="D20" s="114" t="s">
        <v>620</v>
      </c>
      <c r="E20" s="115" t="s">
        <v>634</v>
      </c>
      <c r="F20" s="116" t="s">
        <v>15</v>
      </c>
      <c r="G20" s="7" t="s">
        <v>622</v>
      </c>
      <c r="H20" s="321" t="s">
        <v>623</v>
      </c>
      <c r="I20" s="321" t="s">
        <v>624</v>
      </c>
      <c r="J20" s="321"/>
      <c r="K20" s="321" t="s">
        <v>625</v>
      </c>
    </row>
    <row r="21" spans="1:11" ht="28.5">
      <c r="A21" s="111" t="s">
        <v>560</v>
      </c>
      <c r="B21" s="112" t="s">
        <v>27</v>
      </c>
      <c r="C21" s="113" t="s">
        <v>143</v>
      </c>
      <c r="D21" s="114" t="s">
        <v>613</v>
      </c>
      <c r="E21" s="115" t="s">
        <v>614</v>
      </c>
      <c r="F21" s="116" t="s">
        <v>15</v>
      </c>
      <c r="G21" s="7" t="s">
        <v>615</v>
      </c>
      <c r="H21" s="321" t="s">
        <v>616</v>
      </c>
      <c r="I21" s="321" t="s">
        <v>617</v>
      </c>
      <c r="J21" s="321" t="s">
        <v>618</v>
      </c>
      <c r="K21" s="321" t="s">
        <v>619</v>
      </c>
    </row>
    <row r="22" spans="1:11">
      <c r="A22" s="111" t="s">
        <v>560</v>
      </c>
      <c r="B22" s="112" t="s">
        <v>27</v>
      </c>
      <c r="C22" s="113" t="s">
        <v>143</v>
      </c>
      <c r="D22" s="114" t="s">
        <v>606</v>
      </c>
      <c r="E22" s="115" t="s">
        <v>607</v>
      </c>
      <c r="F22" s="116" t="s">
        <v>15</v>
      </c>
      <c r="G22" s="7" t="s">
        <v>608</v>
      </c>
      <c r="H22" s="321" t="s">
        <v>609</v>
      </c>
      <c r="I22" s="321" t="s">
        <v>610</v>
      </c>
      <c r="J22" s="321" t="s">
        <v>611</v>
      </c>
      <c r="K22" s="321" t="s">
        <v>612</v>
      </c>
    </row>
    <row r="23" spans="1:11">
      <c r="A23" s="111" t="s">
        <v>560</v>
      </c>
      <c r="B23" s="112" t="s">
        <v>27</v>
      </c>
      <c r="C23" s="113" t="s">
        <v>143</v>
      </c>
      <c r="D23" s="114" t="s">
        <v>635</v>
      </c>
      <c r="E23" s="115" t="s">
        <v>636</v>
      </c>
      <c r="F23" s="116" t="s">
        <v>19</v>
      </c>
      <c r="G23" s="7" t="s">
        <v>637</v>
      </c>
      <c r="H23" s="321" t="s">
        <v>638</v>
      </c>
      <c r="I23" s="321" t="s">
        <v>617</v>
      </c>
      <c r="J23" s="321" t="s">
        <v>639</v>
      </c>
      <c r="K23" s="321"/>
    </row>
    <row r="24" spans="1:11">
      <c r="A24" s="111" t="s">
        <v>560</v>
      </c>
      <c r="B24" s="112" t="s">
        <v>88</v>
      </c>
      <c r="C24" s="113" t="s">
        <v>12</v>
      </c>
      <c r="D24" s="114" t="s">
        <v>89</v>
      </c>
      <c r="E24" s="115" t="s">
        <v>640</v>
      </c>
      <c r="F24" s="116" t="s">
        <v>40</v>
      </c>
      <c r="G24" s="7" t="s">
        <v>591</v>
      </c>
      <c r="H24" s="321"/>
      <c r="I24" s="321"/>
      <c r="J24" s="321"/>
      <c r="K24" s="321"/>
    </row>
    <row r="25" spans="1:11">
      <c r="A25" s="111" t="s">
        <v>560</v>
      </c>
      <c r="B25" s="112" t="s">
        <v>88</v>
      </c>
      <c r="C25" s="113" t="s">
        <v>12</v>
      </c>
      <c r="D25" s="114" t="s">
        <v>641</v>
      </c>
      <c r="E25" s="115" t="s">
        <v>642</v>
      </c>
      <c r="F25" s="116" t="s">
        <v>15</v>
      </c>
      <c r="G25" s="7" t="s">
        <v>591</v>
      </c>
      <c r="H25" s="321"/>
      <c r="I25" s="321"/>
      <c r="J25" s="321"/>
      <c r="K25" s="321"/>
    </row>
    <row r="26" spans="1:11">
      <c r="A26" s="111" t="s">
        <v>560</v>
      </c>
      <c r="B26" s="112" t="s">
        <v>88</v>
      </c>
      <c r="C26" s="113" t="s">
        <v>12</v>
      </c>
      <c r="D26" s="114" t="s">
        <v>643</v>
      </c>
      <c r="E26" s="115" t="s">
        <v>644</v>
      </c>
      <c r="F26" s="116" t="s">
        <v>15</v>
      </c>
      <c r="G26" s="323" t="s">
        <v>645</v>
      </c>
      <c r="H26" s="324" t="s">
        <v>646</v>
      </c>
      <c r="I26" s="324" t="s">
        <v>647</v>
      </c>
      <c r="J26" s="324"/>
      <c r="K26" s="321"/>
    </row>
    <row r="27" spans="1:11">
      <c r="A27" s="111" t="s">
        <v>560</v>
      </c>
      <c r="B27" s="112" t="s">
        <v>88</v>
      </c>
      <c r="C27" s="113" t="s">
        <v>12</v>
      </c>
      <c r="D27" s="114" t="s">
        <v>606</v>
      </c>
      <c r="E27" s="115" t="s">
        <v>634</v>
      </c>
      <c r="F27" s="116" t="s">
        <v>15</v>
      </c>
      <c r="G27" s="7" t="s">
        <v>608</v>
      </c>
      <c r="H27" s="321" t="s">
        <v>609</v>
      </c>
      <c r="I27" s="321" t="s">
        <v>610</v>
      </c>
      <c r="J27" s="321" t="s">
        <v>611</v>
      </c>
      <c r="K27" s="321" t="s">
        <v>612</v>
      </c>
    </row>
    <row r="28" spans="1:11">
      <c r="A28" s="111" t="s">
        <v>560</v>
      </c>
      <c r="B28" s="112" t="s">
        <v>88</v>
      </c>
      <c r="C28" s="113" t="s">
        <v>12</v>
      </c>
      <c r="D28" s="114" t="s">
        <v>648</v>
      </c>
      <c r="E28" s="115" t="s">
        <v>636</v>
      </c>
      <c r="F28" s="116" t="s">
        <v>19</v>
      </c>
      <c r="G28" s="7" t="s">
        <v>649</v>
      </c>
      <c r="H28" s="321" t="s">
        <v>650</v>
      </c>
      <c r="I28" s="321" t="s">
        <v>604</v>
      </c>
      <c r="J28" s="321" t="s">
        <v>651</v>
      </c>
      <c r="K28" s="321"/>
    </row>
    <row r="29" spans="1:11">
      <c r="A29" s="111" t="s">
        <v>560</v>
      </c>
      <c r="B29" s="112" t="s">
        <v>88</v>
      </c>
      <c r="C29" s="113" t="s">
        <v>12</v>
      </c>
      <c r="D29" s="114" t="s">
        <v>652</v>
      </c>
      <c r="E29" s="115" t="s">
        <v>653</v>
      </c>
      <c r="F29" s="116" t="s">
        <v>19</v>
      </c>
      <c r="G29" s="7" t="s">
        <v>591</v>
      </c>
      <c r="H29" s="321"/>
      <c r="I29" s="321"/>
      <c r="J29" s="321"/>
      <c r="K29" s="321"/>
    </row>
    <row r="30" spans="1:11">
      <c r="A30" s="111" t="s">
        <v>560</v>
      </c>
      <c r="B30" s="112" t="s">
        <v>88</v>
      </c>
      <c r="C30" s="113" t="s">
        <v>143</v>
      </c>
      <c r="D30" s="114" t="s">
        <v>89</v>
      </c>
      <c r="E30" s="115" t="s">
        <v>654</v>
      </c>
      <c r="F30" s="116" t="s">
        <v>40</v>
      </c>
      <c r="G30" s="7" t="s">
        <v>591</v>
      </c>
      <c r="H30" s="321"/>
      <c r="I30" s="321"/>
      <c r="J30" s="321"/>
      <c r="K30" s="321"/>
    </row>
    <row r="31" spans="1:11">
      <c r="A31" s="111" t="s">
        <v>560</v>
      </c>
      <c r="B31" s="112" t="s">
        <v>88</v>
      </c>
      <c r="C31" s="113" t="s">
        <v>143</v>
      </c>
      <c r="D31" s="114" t="s">
        <v>641</v>
      </c>
      <c r="E31" s="115" t="s">
        <v>642</v>
      </c>
      <c r="F31" s="116" t="s">
        <v>15</v>
      </c>
      <c r="G31" s="7" t="s">
        <v>591</v>
      </c>
      <c r="H31" s="321"/>
      <c r="I31" s="321"/>
      <c r="J31" s="321"/>
      <c r="K31" s="321"/>
    </row>
    <row r="32" spans="1:11">
      <c r="A32" s="111" t="s">
        <v>560</v>
      </c>
      <c r="B32" s="112" t="s">
        <v>88</v>
      </c>
      <c r="C32" s="113" t="s">
        <v>143</v>
      </c>
      <c r="D32" s="114" t="s">
        <v>643</v>
      </c>
      <c r="E32" s="115" t="s">
        <v>656</v>
      </c>
      <c r="F32" s="116" t="s">
        <v>15</v>
      </c>
      <c r="G32" s="7" t="s">
        <v>591</v>
      </c>
      <c r="H32" s="321"/>
      <c r="I32" s="321"/>
      <c r="J32" s="321"/>
      <c r="K32" s="321"/>
    </row>
    <row r="33" spans="1:11">
      <c r="A33" s="111" t="s">
        <v>560</v>
      </c>
      <c r="B33" s="112" t="s">
        <v>88</v>
      </c>
      <c r="C33" s="113" t="s">
        <v>143</v>
      </c>
      <c r="D33" s="114" t="s">
        <v>606</v>
      </c>
      <c r="E33" s="115" t="s">
        <v>655</v>
      </c>
      <c r="F33" s="116" t="s">
        <v>15</v>
      </c>
      <c r="G33" s="7" t="s">
        <v>608</v>
      </c>
      <c r="H33" s="321" t="s">
        <v>609</v>
      </c>
      <c r="I33" s="321" t="s">
        <v>610</v>
      </c>
      <c r="J33" s="321" t="s">
        <v>611</v>
      </c>
      <c r="K33" s="321" t="s">
        <v>612</v>
      </c>
    </row>
    <row r="34" spans="1:11">
      <c r="A34" s="111" t="s">
        <v>560</v>
      </c>
      <c r="B34" s="112" t="s">
        <v>88</v>
      </c>
      <c r="C34" s="113" t="s">
        <v>143</v>
      </c>
      <c r="D34" s="114" t="s">
        <v>657</v>
      </c>
      <c r="E34" s="115" t="s">
        <v>644</v>
      </c>
      <c r="F34" s="116" t="s">
        <v>19</v>
      </c>
      <c r="G34" s="323" t="s">
        <v>658</v>
      </c>
      <c r="H34" s="324" t="s">
        <v>659</v>
      </c>
      <c r="I34" s="324" t="s">
        <v>660</v>
      </c>
      <c r="J34" s="324"/>
      <c r="K34" s="321"/>
    </row>
    <row r="35" spans="1:11">
      <c r="A35" s="111" t="s">
        <v>560</v>
      </c>
      <c r="B35" s="112" t="s">
        <v>88</v>
      </c>
      <c r="C35" s="113" t="s">
        <v>143</v>
      </c>
      <c r="D35" s="114" t="s">
        <v>661</v>
      </c>
      <c r="E35" s="115" t="s">
        <v>577</v>
      </c>
      <c r="F35" s="116" t="s">
        <v>19</v>
      </c>
      <c r="G35" s="7" t="s">
        <v>662</v>
      </c>
      <c r="H35" s="321" t="s">
        <v>663</v>
      </c>
      <c r="I35" s="321" t="s">
        <v>664</v>
      </c>
      <c r="J35" s="321" t="s">
        <v>665</v>
      </c>
      <c r="K35" s="321"/>
    </row>
    <row r="36" spans="1:11">
      <c r="A36" s="111" t="s">
        <v>560</v>
      </c>
      <c r="B36" s="112" t="s">
        <v>115</v>
      </c>
      <c r="C36" s="113" t="s">
        <v>12</v>
      </c>
      <c r="D36" s="114" t="s">
        <v>666</v>
      </c>
      <c r="E36" s="115" t="s">
        <v>571</v>
      </c>
      <c r="F36" s="116" t="s">
        <v>19</v>
      </c>
      <c r="G36" s="328" t="s">
        <v>667</v>
      </c>
      <c r="H36" s="329" t="s">
        <v>668</v>
      </c>
      <c r="I36" s="329" t="s">
        <v>669</v>
      </c>
      <c r="J36" s="118"/>
      <c r="K36" s="118" t="s">
        <v>612</v>
      </c>
    </row>
    <row r="37" spans="1:11">
      <c r="A37" s="53" t="s">
        <v>560</v>
      </c>
      <c r="B37" s="54" t="s">
        <v>115</v>
      </c>
      <c r="C37" s="55" t="s">
        <v>12</v>
      </c>
      <c r="D37" s="56" t="s">
        <v>671</v>
      </c>
      <c r="E37" s="57" t="s">
        <v>672</v>
      </c>
      <c r="F37" s="58" t="s">
        <v>19</v>
      </c>
      <c r="G37" s="15" t="s">
        <v>673</v>
      </c>
      <c r="H37" s="118" t="s">
        <v>674</v>
      </c>
      <c r="I37" s="118" t="s">
        <v>664</v>
      </c>
      <c r="J37" s="118" t="s">
        <v>675</v>
      </c>
      <c r="K37" s="118"/>
    </row>
    <row r="38" spans="1:11">
      <c r="A38" s="53" t="s">
        <v>560</v>
      </c>
      <c r="B38" s="54" t="s">
        <v>115</v>
      </c>
      <c r="C38" s="55" t="s">
        <v>12</v>
      </c>
      <c r="D38" s="56" t="s">
        <v>676</v>
      </c>
      <c r="E38" s="57" t="s">
        <v>677</v>
      </c>
      <c r="F38" s="58" t="s">
        <v>19</v>
      </c>
      <c r="G38" s="15" t="s">
        <v>591</v>
      </c>
      <c r="H38" s="118"/>
      <c r="I38" s="118"/>
      <c r="J38" s="118"/>
      <c r="K38" s="118"/>
    </row>
    <row r="39" spans="1:11">
      <c r="A39" s="53" t="s">
        <v>560</v>
      </c>
      <c r="B39" s="54" t="s">
        <v>115</v>
      </c>
      <c r="C39" s="55" t="s">
        <v>12</v>
      </c>
      <c r="D39" s="56" t="s">
        <v>670</v>
      </c>
      <c r="E39" s="57" t="s">
        <v>614</v>
      </c>
      <c r="F39" s="58" t="s">
        <v>19</v>
      </c>
      <c r="G39" s="15" t="s">
        <v>591</v>
      </c>
      <c r="H39" s="118"/>
      <c r="I39" s="118"/>
      <c r="J39" s="118"/>
      <c r="K39" s="118"/>
    </row>
    <row r="40" spans="1:11">
      <c r="A40" s="53" t="s">
        <v>560</v>
      </c>
      <c r="B40" s="54" t="s">
        <v>115</v>
      </c>
      <c r="C40" s="55" t="s">
        <v>143</v>
      </c>
      <c r="D40" s="56" t="s">
        <v>679</v>
      </c>
      <c r="E40" s="57" t="s">
        <v>680</v>
      </c>
      <c r="F40" s="58" t="s">
        <v>19</v>
      </c>
      <c r="G40" s="15" t="s">
        <v>591</v>
      </c>
      <c r="H40" s="118"/>
      <c r="I40" s="118"/>
      <c r="J40" s="118"/>
      <c r="K40" s="118"/>
    </row>
    <row r="41" spans="1:11">
      <c r="A41" s="53" t="s">
        <v>560</v>
      </c>
      <c r="B41" s="54" t="s">
        <v>115</v>
      </c>
      <c r="C41" s="55" t="s">
        <v>143</v>
      </c>
      <c r="D41" s="56" t="s">
        <v>681</v>
      </c>
      <c r="E41" s="57" t="s">
        <v>656</v>
      </c>
      <c r="F41" s="58" t="s">
        <v>19</v>
      </c>
      <c r="G41" s="15" t="s">
        <v>591</v>
      </c>
      <c r="H41" s="118"/>
      <c r="I41" s="118"/>
      <c r="J41" s="118"/>
      <c r="K41" s="118"/>
    </row>
    <row r="42" spans="1:11">
      <c r="A42" s="53" t="s">
        <v>560</v>
      </c>
      <c r="B42" s="54" t="s">
        <v>115</v>
      </c>
      <c r="C42" s="55" t="s">
        <v>143</v>
      </c>
      <c r="D42" s="56" t="s">
        <v>678</v>
      </c>
      <c r="E42" s="57" t="s">
        <v>656</v>
      </c>
      <c r="F42" s="58" t="s">
        <v>19</v>
      </c>
      <c r="G42" s="15" t="s">
        <v>591</v>
      </c>
      <c r="H42" s="118"/>
      <c r="I42" s="118"/>
      <c r="J42" s="118"/>
      <c r="K42" s="118"/>
    </row>
    <row r="43" spans="1:11" ht="28.5">
      <c r="A43" s="53" t="s">
        <v>560</v>
      </c>
      <c r="B43" s="54" t="s">
        <v>115</v>
      </c>
      <c r="C43" s="55" t="s">
        <v>143</v>
      </c>
      <c r="D43" s="56" t="s">
        <v>682</v>
      </c>
      <c r="E43" s="57" t="s">
        <v>683</v>
      </c>
      <c r="F43" s="58" t="s">
        <v>19</v>
      </c>
      <c r="G43" s="15" t="s">
        <v>684</v>
      </c>
      <c r="H43" s="118" t="s">
        <v>685</v>
      </c>
      <c r="I43" s="118" t="s">
        <v>686</v>
      </c>
      <c r="J43" s="118" t="s">
        <v>687</v>
      </c>
      <c r="K43" s="118" t="s">
        <v>688</v>
      </c>
    </row>
    <row r="44" spans="1:11">
      <c r="E44" s="34"/>
    </row>
    <row r="45" spans="1:11">
      <c r="E45" s="34"/>
    </row>
    <row r="46" spans="1:11">
      <c r="E46" s="34"/>
    </row>
    <row r="47" spans="1:11">
      <c r="E47" s="34"/>
    </row>
    <row r="48" spans="1:11">
      <c r="E48" s="34"/>
    </row>
    <row r="49" spans="5:5">
      <c r="E49" s="34"/>
    </row>
    <row r="50" spans="5:5">
      <c r="E50" s="34"/>
    </row>
    <row r="51" spans="5:5">
      <c r="E51" s="34"/>
    </row>
    <row r="52" spans="5:5">
      <c r="E52" s="34"/>
    </row>
    <row r="53" spans="5:5">
      <c r="E53" s="34"/>
    </row>
    <row r="54" spans="5:5">
      <c r="E54" s="34"/>
    </row>
    <row r="55" spans="5:5">
      <c r="E55" s="34"/>
    </row>
    <row r="56" spans="5:5">
      <c r="E56" s="34"/>
    </row>
    <row r="57" spans="5:5">
      <c r="E57" s="34"/>
    </row>
    <row r="58" spans="5:5">
      <c r="E58" s="34"/>
    </row>
    <row r="59" spans="5:5">
      <c r="E59" s="34"/>
    </row>
    <row r="60" spans="5:5">
      <c r="E60" s="34"/>
    </row>
    <row r="61" spans="5:5">
      <c r="E61" s="34"/>
    </row>
    <row r="62" spans="5:5">
      <c r="E62" s="34"/>
    </row>
    <row r="63" spans="5:5">
      <c r="E63" s="34"/>
    </row>
    <row r="64" spans="5:5">
      <c r="E64" s="34"/>
    </row>
    <row r="65" spans="5:5">
      <c r="E65" s="34"/>
    </row>
    <row r="66" spans="5:5">
      <c r="E66" s="34"/>
    </row>
    <row r="67" spans="5:5">
      <c r="E67" s="34"/>
    </row>
    <row r="68" spans="5:5">
      <c r="E68" s="34"/>
    </row>
    <row r="69" spans="5:5">
      <c r="E69" s="34"/>
    </row>
    <row r="70" spans="5:5">
      <c r="E70" s="34"/>
    </row>
    <row r="71" spans="5:5">
      <c r="E71" s="34"/>
    </row>
    <row r="72" spans="5:5">
      <c r="E72" s="34"/>
    </row>
    <row r="73" spans="5:5">
      <c r="E73" s="34"/>
    </row>
    <row r="74" spans="5:5">
      <c r="E74" s="34"/>
    </row>
    <row r="75" spans="5:5">
      <c r="E75" s="34"/>
    </row>
    <row r="76" spans="5:5">
      <c r="E76" s="34"/>
    </row>
    <row r="77" spans="5:5">
      <c r="E77" s="34"/>
    </row>
    <row r="78" spans="5:5">
      <c r="E78" s="34"/>
    </row>
    <row r="79" spans="5:5">
      <c r="E79" s="34"/>
    </row>
    <row r="80" spans="5:5">
      <c r="E80" s="34"/>
    </row>
    <row r="81" spans="5:5">
      <c r="E81" s="34"/>
    </row>
    <row r="82" spans="5:5">
      <c r="E82" s="34"/>
    </row>
    <row r="83" spans="5:5">
      <c r="E83" s="34"/>
    </row>
    <row r="84" spans="5:5">
      <c r="E84" s="34"/>
    </row>
  </sheetData>
  <sortState ref="A2:N84">
    <sortCondition ref="A2:A84"/>
    <sortCondition ref="B2:B84"/>
    <sortCondition ref="C2:C84"/>
    <sortCondition ref="F2:F84" customList="通識核心,院核心,專業必修,共同選修,專業選修"/>
    <sortCondition ref="D2:D84"/>
  </sortState>
  <phoneticPr fontId="3" type="noConversion"/>
  <printOptions horizontalCentered="1"/>
  <pageMargins left="0.5" right="0.5" top="0.5" bottom="0.5" header="0" footer="0"/>
  <pageSetup paperSize="8" scale="95" fitToHeight="0" orientation="landscape" horizontalDpi="4294960450" verticalDpi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workbookViewId="0"/>
  </sheetViews>
  <sheetFormatPr defaultColWidth="9.85546875" defaultRowHeight="14.25"/>
  <cols>
    <col min="1" max="1" width="15.140625" style="202" bestFit="1" customWidth="1"/>
    <col min="2" max="3" width="3.7109375" style="202" bestFit="1" customWidth="1"/>
    <col min="4" max="4" width="23.5703125" style="202" bestFit="1" customWidth="1"/>
    <col min="5" max="5" width="9.140625" style="203" bestFit="1" customWidth="1"/>
    <col min="6" max="6" width="9.7109375" style="202" bestFit="1" customWidth="1"/>
    <col min="7" max="7" width="34.140625" style="202" bestFit="1" customWidth="1"/>
    <col min="8" max="8" width="41" style="237" bestFit="1" customWidth="1"/>
    <col min="9" max="9" width="21.5703125" style="202" bestFit="1" customWidth="1"/>
    <col min="10" max="10" width="21.28515625" style="202" bestFit="1" customWidth="1"/>
    <col min="11" max="11" width="11.85546875" style="202" bestFit="1" customWidth="1"/>
    <col min="12" max="16384" width="9.85546875" style="202"/>
  </cols>
  <sheetData>
    <row r="1" spans="1:11" s="162" customFormat="1" ht="30">
      <c r="A1" s="234" t="s">
        <v>2127</v>
      </c>
      <c r="B1" s="234" t="s">
        <v>1</v>
      </c>
      <c r="C1" s="234" t="s">
        <v>2</v>
      </c>
      <c r="D1" s="234" t="s">
        <v>3</v>
      </c>
      <c r="E1" s="351" t="s">
        <v>2339</v>
      </c>
      <c r="F1" s="234" t="s">
        <v>4</v>
      </c>
      <c r="G1" s="235" t="s">
        <v>2128</v>
      </c>
      <c r="H1" s="236" t="s">
        <v>2129</v>
      </c>
      <c r="I1" s="235" t="s">
        <v>2130</v>
      </c>
      <c r="J1" s="235" t="s">
        <v>2131</v>
      </c>
      <c r="K1" s="235" t="s">
        <v>2132</v>
      </c>
    </row>
    <row r="2" spans="1:11">
      <c r="A2" s="330" t="s">
        <v>176</v>
      </c>
      <c r="B2" s="331" t="s">
        <v>11</v>
      </c>
      <c r="C2" s="332" t="s">
        <v>12</v>
      </c>
      <c r="D2" s="333" t="s">
        <v>2133</v>
      </c>
      <c r="E2" s="334" t="s">
        <v>2134</v>
      </c>
      <c r="F2" s="335" t="s">
        <v>2135</v>
      </c>
      <c r="G2" s="147" t="s">
        <v>2136</v>
      </c>
      <c r="H2" s="155" t="s">
        <v>2137</v>
      </c>
      <c r="I2" s="147" t="s">
        <v>2138</v>
      </c>
      <c r="J2" s="147" t="s">
        <v>2139</v>
      </c>
      <c r="K2" s="148" t="s">
        <v>2140</v>
      </c>
    </row>
    <row r="3" spans="1:11">
      <c r="A3" s="330" t="s">
        <v>394</v>
      </c>
      <c r="B3" s="331" t="s">
        <v>11</v>
      </c>
      <c r="C3" s="332" t="s">
        <v>12</v>
      </c>
      <c r="D3" s="333" t="s">
        <v>2133</v>
      </c>
      <c r="E3" s="334" t="s">
        <v>2134</v>
      </c>
      <c r="F3" s="335" t="s">
        <v>2135</v>
      </c>
      <c r="G3" s="147" t="s">
        <v>2136</v>
      </c>
      <c r="H3" s="155" t="s">
        <v>2137</v>
      </c>
      <c r="I3" s="147" t="s">
        <v>2138</v>
      </c>
      <c r="J3" s="147" t="s">
        <v>2139</v>
      </c>
      <c r="K3" s="148" t="s">
        <v>2140</v>
      </c>
    </row>
    <row r="4" spans="1:11">
      <c r="A4" s="330" t="s">
        <v>394</v>
      </c>
      <c r="B4" s="331" t="s">
        <v>11</v>
      </c>
      <c r="C4" s="332" t="s">
        <v>143</v>
      </c>
      <c r="D4" s="333" t="s">
        <v>2133</v>
      </c>
      <c r="E4" s="334" t="s">
        <v>2134</v>
      </c>
      <c r="F4" s="335" t="s">
        <v>2135</v>
      </c>
      <c r="G4" s="147" t="s">
        <v>2136</v>
      </c>
      <c r="H4" s="155" t="s">
        <v>2137</v>
      </c>
      <c r="I4" s="147" t="s">
        <v>2138</v>
      </c>
      <c r="J4" s="147" t="s">
        <v>2139</v>
      </c>
      <c r="K4" s="148" t="s">
        <v>2140</v>
      </c>
    </row>
    <row r="5" spans="1:11">
      <c r="A5" s="330" t="s">
        <v>827</v>
      </c>
      <c r="B5" s="331" t="s">
        <v>11</v>
      </c>
      <c r="C5" s="332" t="s">
        <v>12</v>
      </c>
      <c r="D5" s="333" t="s">
        <v>2133</v>
      </c>
      <c r="E5" s="334" t="s">
        <v>2142</v>
      </c>
      <c r="F5" s="335" t="s">
        <v>2135</v>
      </c>
      <c r="G5" s="148" t="s">
        <v>2136</v>
      </c>
      <c r="H5" s="148" t="s">
        <v>2137</v>
      </c>
      <c r="I5" s="148" t="s">
        <v>2138</v>
      </c>
      <c r="J5" s="148" t="s">
        <v>2139</v>
      </c>
      <c r="K5" s="148" t="s">
        <v>2140</v>
      </c>
    </row>
    <row r="6" spans="1:11">
      <c r="A6" s="330" t="s">
        <v>827</v>
      </c>
      <c r="B6" s="331" t="s">
        <v>11</v>
      </c>
      <c r="C6" s="332" t="s">
        <v>143</v>
      </c>
      <c r="D6" s="333" t="s">
        <v>2133</v>
      </c>
      <c r="E6" s="334" t="s">
        <v>2141</v>
      </c>
      <c r="F6" s="335" t="s">
        <v>2135</v>
      </c>
      <c r="G6" s="148" t="s">
        <v>2136</v>
      </c>
      <c r="H6" s="148" t="s">
        <v>2137</v>
      </c>
      <c r="I6" s="148" t="s">
        <v>2138</v>
      </c>
      <c r="J6" s="148" t="s">
        <v>2139</v>
      </c>
      <c r="K6" s="148" t="s">
        <v>2140</v>
      </c>
    </row>
    <row r="7" spans="1:11">
      <c r="A7" s="330" t="s">
        <v>263</v>
      </c>
      <c r="B7" s="331" t="s">
        <v>11</v>
      </c>
      <c r="C7" s="332" t="s">
        <v>12</v>
      </c>
      <c r="D7" s="333" t="s">
        <v>2133</v>
      </c>
      <c r="E7" s="334" t="s">
        <v>2142</v>
      </c>
      <c r="F7" s="335" t="s">
        <v>2135</v>
      </c>
      <c r="G7" s="148" t="s">
        <v>2136</v>
      </c>
      <c r="H7" s="148" t="s">
        <v>2137</v>
      </c>
      <c r="I7" s="148" t="s">
        <v>2138</v>
      </c>
      <c r="J7" s="148" t="s">
        <v>2139</v>
      </c>
      <c r="K7" s="148" t="s">
        <v>2140</v>
      </c>
    </row>
    <row r="8" spans="1:11">
      <c r="A8" s="330" t="s">
        <v>263</v>
      </c>
      <c r="B8" s="331" t="s">
        <v>11</v>
      </c>
      <c r="C8" s="332" t="s">
        <v>143</v>
      </c>
      <c r="D8" s="333" t="s">
        <v>2133</v>
      </c>
      <c r="E8" s="334" t="s">
        <v>2143</v>
      </c>
      <c r="F8" s="335" t="s">
        <v>2135</v>
      </c>
      <c r="G8" s="145" t="s">
        <v>2136</v>
      </c>
      <c r="H8" s="145" t="s">
        <v>2137</v>
      </c>
      <c r="I8" s="145" t="s">
        <v>2138</v>
      </c>
      <c r="J8" s="145" t="s">
        <v>2139</v>
      </c>
      <c r="K8" s="336" t="s">
        <v>2144</v>
      </c>
    </row>
    <row r="9" spans="1:11">
      <c r="A9" s="330" t="s">
        <v>176</v>
      </c>
      <c r="B9" s="331" t="s">
        <v>11</v>
      </c>
      <c r="C9" s="332" t="s">
        <v>143</v>
      </c>
      <c r="D9" s="333" t="s">
        <v>2145</v>
      </c>
      <c r="E9" s="334" t="s">
        <v>2141</v>
      </c>
      <c r="F9" s="335" t="s">
        <v>2135</v>
      </c>
      <c r="G9" s="148" t="s">
        <v>2146</v>
      </c>
      <c r="H9" s="148" t="s">
        <v>2147</v>
      </c>
      <c r="I9" s="148" t="s">
        <v>2148</v>
      </c>
      <c r="J9" s="148" t="s">
        <v>2149</v>
      </c>
      <c r="K9" s="147"/>
    </row>
    <row r="10" spans="1:11">
      <c r="A10" s="337" t="s">
        <v>2150</v>
      </c>
      <c r="B10" s="338" t="s">
        <v>11</v>
      </c>
      <c r="C10" s="339" t="s">
        <v>12</v>
      </c>
      <c r="D10" s="340" t="s">
        <v>2151</v>
      </c>
      <c r="E10" s="157" t="s">
        <v>2153</v>
      </c>
      <c r="F10" s="341" t="s">
        <v>2154</v>
      </c>
      <c r="G10" s="149" t="s">
        <v>2155</v>
      </c>
      <c r="H10" s="148" t="s">
        <v>2156</v>
      </c>
      <c r="I10" s="148" t="s">
        <v>2157</v>
      </c>
      <c r="J10" s="148" t="s">
        <v>2158</v>
      </c>
      <c r="K10" s="148" t="s">
        <v>2144</v>
      </c>
    </row>
    <row r="11" spans="1:11">
      <c r="A11" s="330" t="s">
        <v>695</v>
      </c>
      <c r="B11" s="331" t="s">
        <v>11</v>
      </c>
      <c r="C11" s="332" t="s">
        <v>12</v>
      </c>
      <c r="D11" s="333" t="s">
        <v>2151</v>
      </c>
      <c r="E11" s="334" t="s">
        <v>2153</v>
      </c>
      <c r="F11" s="335" t="s">
        <v>2135</v>
      </c>
      <c r="G11" s="147" t="s">
        <v>2160</v>
      </c>
      <c r="H11" s="147" t="s">
        <v>2161</v>
      </c>
      <c r="I11" s="147" t="s">
        <v>2162</v>
      </c>
      <c r="J11" s="147" t="s">
        <v>2163</v>
      </c>
      <c r="K11" s="147" t="s">
        <v>2144</v>
      </c>
    </row>
    <row r="12" spans="1:11">
      <c r="A12" s="330" t="s">
        <v>695</v>
      </c>
      <c r="B12" s="331" t="s">
        <v>11</v>
      </c>
      <c r="C12" s="332" t="s">
        <v>143</v>
      </c>
      <c r="D12" s="333" t="s">
        <v>2151</v>
      </c>
      <c r="E12" s="334" t="s">
        <v>2164</v>
      </c>
      <c r="F12" s="335" t="s">
        <v>2135</v>
      </c>
      <c r="G12" s="150" t="s">
        <v>2165</v>
      </c>
      <c r="H12" s="147" t="s">
        <v>2166</v>
      </c>
      <c r="I12" s="147" t="s">
        <v>2167</v>
      </c>
      <c r="J12" s="147" t="s">
        <v>2168</v>
      </c>
      <c r="K12" s="147" t="s">
        <v>2144</v>
      </c>
    </row>
    <row r="13" spans="1:11">
      <c r="A13" s="330" t="s">
        <v>176</v>
      </c>
      <c r="B13" s="331" t="s">
        <v>11</v>
      </c>
      <c r="C13" s="332" t="s">
        <v>147</v>
      </c>
      <c r="D13" s="333" t="s">
        <v>2151</v>
      </c>
      <c r="E13" s="334" t="s">
        <v>2152</v>
      </c>
      <c r="F13" s="335" t="s">
        <v>2135</v>
      </c>
      <c r="G13" s="147" t="s">
        <v>2169</v>
      </c>
      <c r="H13" s="147" t="s">
        <v>2170</v>
      </c>
      <c r="I13" s="147" t="s">
        <v>2162</v>
      </c>
      <c r="J13" s="147" t="s">
        <v>2163</v>
      </c>
      <c r="K13" s="147" t="s">
        <v>2144</v>
      </c>
    </row>
    <row r="14" spans="1:11">
      <c r="A14" s="330" t="s">
        <v>394</v>
      </c>
      <c r="B14" s="331" t="s">
        <v>11</v>
      </c>
      <c r="C14" s="332" t="s">
        <v>12</v>
      </c>
      <c r="D14" s="333" t="s">
        <v>2151</v>
      </c>
      <c r="E14" s="334" t="s">
        <v>2172</v>
      </c>
      <c r="F14" s="335" t="s">
        <v>2135</v>
      </c>
      <c r="G14" s="147" t="s">
        <v>2169</v>
      </c>
      <c r="H14" s="147" t="s">
        <v>2170</v>
      </c>
      <c r="I14" s="147" t="s">
        <v>2162</v>
      </c>
      <c r="J14" s="147" t="s">
        <v>2163</v>
      </c>
      <c r="K14" s="147" t="s">
        <v>2144</v>
      </c>
    </row>
    <row r="15" spans="1:11">
      <c r="A15" s="330" t="s">
        <v>394</v>
      </c>
      <c r="B15" s="331" t="s">
        <v>11</v>
      </c>
      <c r="C15" s="332" t="s">
        <v>143</v>
      </c>
      <c r="D15" s="333" t="s">
        <v>2151</v>
      </c>
      <c r="E15" s="334" t="s">
        <v>2172</v>
      </c>
      <c r="F15" s="335" t="s">
        <v>2135</v>
      </c>
      <c r="G15" s="147" t="s">
        <v>2169</v>
      </c>
      <c r="H15" s="147" t="s">
        <v>2170</v>
      </c>
      <c r="I15" s="147" t="s">
        <v>2162</v>
      </c>
      <c r="J15" s="147" t="s">
        <v>2163</v>
      </c>
      <c r="K15" s="147" t="s">
        <v>2144</v>
      </c>
    </row>
    <row r="16" spans="1:11">
      <c r="A16" s="330" t="s">
        <v>1271</v>
      </c>
      <c r="B16" s="331" t="s">
        <v>11</v>
      </c>
      <c r="C16" s="332" t="s">
        <v>12</v>
      </c>
      <c r="D16" s="333" t="s">
        <v>2151</v>
      </c>
      <c r="E16" s="334" t="s">
        <v>2153</v>
      </c>
      <c r="F16" s="335" t="s">
        <v>2135</v>
      </c>
      <c r="G16" s="150" t="s">
        <v>2165</v>
      </c>
      <c r="H16" s="147" t="s">
        <v>2166</v>
      </c>
      <c r="I16" s="147" t="s">
        <v>2167</v>
      </c>
      <c r="J16" s="147" t="s">
        <v>2168</v>
      </c>
      <c r="K16" s="147" t="s">
        <v>2144</v>
      </c>
    </row>
    <row r="17" spans="1:11">
      <c r="A17" s="330" t="s">
        <v>1271</v>
      </c>
      <c r="B17" s="331" t="s">
        <v>11</v>
      </c>
      <c r="C17" s="332" t="s">
        <v>143</v>
      </c>
      <c r="D17" s="333" t="s">
        <v>2151</v>
      </c>
      <c r="E17" s="334" t="s">
        <v>2152</v>
      </c>
      <c r="F17" s="335" t="s">
        <v>2135</v>
      </c>
      <c r="G17" s="150" t="s">
        <v>2165</v>
      </c>
      <c r="H17" s="147" t="s">
        <v>2166</v>
      </c>
      <c r="I17" s="147" t="s">
        <v>2167</v>
      </c>
      <c r="J17" s="147" t="s">
        <v>2168</v>
      </c>
      <c r="K17" s="147" t="s">
        <v>2144</v>
      </c>
    </row>
    <row r="18" spans="1:11">
      <c r="A18" s="330" t="s">
        <v>953</v>
      </c>
      <c r="B18" s="331" t="s">
        <v>11</v>
      </c>
      <c r="C18" s="332" t="s">
        <v>12</v>
      </c>
      <c r="D18" s="333" t="s">
        <v>2151</v>
      </c>
      <c r="E18" s="334" t="s">
        <v>2164</v>
      </c>
      <c r="F18" s="335" t="s">
        <v>2135</v>
      </c>
      <c r="G18" s="147" t="s">
        <v>2169</v>
      </c>
      <c r="H18" s="147" t="s">
        <v>2170</v>
      </c>
      <c r="I18" s="147" t="s">
        <v>2162</v>
      </c>
      <c r="J18" s="147" t="s">
        <v>2163</v>
      </c>
      <c r="K18" s="147" t="s">
        <v>2144</v>
      </c>
    </row>
    <row r="19" spans="1:11">
      <c r="A19" s="330" t="s">
        <v>953</v>
      </c>
      <c r="B19" s="331" t="s">
        <v>11</v>
      </c>
      <c r="C19" s="332" t="s">
        <v>143</v>
      </c>
      <c r="D19" s="333" t="s">
        <v>2151</v>
      </c>
      <c r="E19" s="334" t="s">
        <v>2164</v>
      </c>
      <c r="F19" s="335" t="s">
        <v>2135</v>
      </c>
      <c r="G19" s="147" t="s">
        <v>2169</v>
      </c>
      <c r="H19" s="147" t="s">
        <v>2170</v>
      </c>
      <c r="I19" s="147" t="s">
        <v>2162</v>
      </c>
      <c r="J19" s="147" t="s">
        <v>2163</v>
      </c>
      <c r="K19" s="147" t="s">
        <v>2144</v>
      </c>
    </row>
    <row r="20" spans="1:11">
      <c r="A20" s="330" t="s">
        <v>953</v>
      </c>
      <c r="B20" s="331" t="s">
        <v>11</v>
      </c>
      <c r="C20" s="332" t="s">
        <v>147</v>
      </c>
      <c r="D20" s="333" t="s">
        <v>2151</v>
      </c>
      <c r="E20" s="334" t="s">
        <v>2172</v>
      </c>
      <c r="F20" s="335" t="s">
        <v>2135</v>
      </c>
      <c r="G20" s="150" t="s">
        <v>2165</v>
      </c>
      <c r="H20" s="147" t="s">
        <v>2166</v>
      </c>
      <c r="I20" s="147" t="s">
        <v>2167</v>
      </c>
      <c r="J20" s="147" t="s">
        <v>2168</v>
      </c>
      <c r="K20" s="147" t="s">
        <v>2144</v>
      </c>
    </row>
    <row r="21" spans="1:11">
      <c r="A21" s="330" t="s">
        <v>2001</v>
      </c>
      <c r="B21" s="331" t="s">
        <v>11</v>
      </c>
      <c r="C21" s="332" t="s">
        <v>12</v>
      </c>
      <c r="D21" s="333" t="s">
        <v>2151</v>
      </c>
      <c r="E21" s="334" t="s">
        <v>2173</v>
      </c>
      <c r="F21" s="335" t="s">
        <v>2135</v>
      </c>
      <c r="G21" s="150" t="s">
        <v>2165</v>
      </c>
      <c r="H21" s="147" t="s">
        <v>2166</v>
      </c>
      <c r="I21" s="147" t="s">
        <v>2167</v>
      </c>
      <c r="J21" s="147" t="s">
        <v>2168</v>
      </c>
      <c r="K21" s="147" t="s">
        <v>2144</v>
      </c>
    </row>
    <row r="22" spans="1:11">
      <c r="A22" s="330" t="s">
        <v>2001</v>
      </c>
      <c r="B22" s="331" t="s">
        <v>11</v>
      </c>
      <c r="C22" s="332" t="s">
        <v>143</v>
      </c>
      <c r="D22" s="333" t="s">
        <v>2151</v>
      </c>
      <c r="E22" s="334" t="s">
        <v>2173</v>
      </c>
      <c r="F22" s="335" t="s">
        <v>2135</v>
      </c>
      <c r="G22" s="150" t="s">
        <v>2165</v>
      </c>
      <c r="H22" s="147" t="s">
        <v>2166</v>
      </c>
      <c r="I22" s="147" t="s">
        <v>2167</v>
      </c>
      <c r="J22" s="147" t="s">
        <v>2168</v>
      </c>
      <c r="K22" s="147" t="s">
        <v>2174</v>
      </c>
    </row>
    <row r="23" spans="1:11">
      <c r="A23" s="330" t="s">
        <v>827</v>
      </c>
      <c r="B23" s="331" t="s">
        <v>11</v>
      </c>
      <c r="C23" s="332" t="s">
        <v>12</v>
      </c>
      <c r="D23" s="333" t="s">
        <v>2151</v>
      </c>
      <c r="E23" s="334" t="s">
        <v>2172</v>
      </c>
      <c r="F23" s="335" t="s">
        <v>2135</v>
      </c>
      <c r="G23" s="150" t="s">
        <v>2165</v>
      </c>
      <c r="H23" s="147" t="s">
        <v>2166</v>
      </c>
      <c r="I23" s="147" t="s">
        <v>2167</v>
      </c>
      <c r="J23" s="147" t="s">
        <v>2168</v>
      </c>
      <c r="K23" s="147" t="s">
        <v>2144</v>
      </c>
    </row>
    <row r="24" spans="1:11">
      <c r="A24" s="330" t="s">
        <v>1912</v>
      </c>
      <c r="B24" s="331" t="s">
        <v>11</v>
      </c>
      <c r="C24" s="332" t="s">
        <v>12</v>
      </c>
      <c r="D24" s="333" t="s">
        <v>2151</v>
      </c>
      <c r="E24" s="334" t="s">
        <v>2175</v>
      </c>
      <c r="F24" s="335" t="s">
        <v>2135</v>
      </c>
      <c r="G24" s="147" t="s">
        <v>2169</v>
      </c>
      <c r="H24" s="147" t="s">
        <v>2170</v>
      </c>
      <c r="I24" s="147" t="s">
        <v>2162</v>
      </c>
      <c r="J24" s="147" t="s">
        <v>2163</v>
      </c>
      <c r="K24" s="147" t="s">
        <v>2144</v>
      </c>
    </row>
    <row r="25" spans="1:11">
      <c r="A25" s="330" t="s">
        <v>1912</v>
      </c>
      <c r="B25" s="331" t="s">
        <v>11</v>
      </c>
      <c r="C25" s="332" t="s">
        <v>143</v>
      </c>
      <c r="D25" s="333" t="s">
        <v>2151</v>
      </c>
      <c r="E25" s="334" t="s">
        <v>2175</v>
      </c>
      <c r="F25" s="335" t="s">
        <v>2135</v>
      </c>
      <c r="G25" s="147" t="s">
        <v>2169</v>
      </c>
      <c r="H25" s="147" t="s">
        <v>2170</v>
      </c>
      <c r="I25" s="147" t="s">
        <v>2162</v>
      </c>
      <c r="J25" s="147" t="s">
        <v>2163</v>
      </c>
      <c r="K25" s="147" t="s">
        <v>2144</v>
      </c>
    </row>
    <row r="26" spans="1:11">
      <c r="A26" s="330" t="s">
        <v>464</v>
      </c>
      <c r="B26" s="331" t="s">
        <v>11</v>
      </c>
      <c r="C26" s="332" t="s">
        <v>12</v>
      </c>
      <c r="D26" s="333" t="s">
        <v>2151</v>
      </c>
      <c r="E26" s="334" t="s">
        <v>2176</v>
      </c>
      <c r="F26" s="335" t="s">
        <v>2135</v>
      </c>
      <c r="G26" s="150" t="s">
        <v>2165</v>
      </c>
      <c r="H26" s="147" t="s">
        <v>2166</v>
      </c>
      <c r="I26" s="147" t="s">
        <v>2167</v>
      </c>
      <c r="J26" s="147" t="s">
        <v>2168</v>
      </c>
      <c r="K26" s="147" t="s">
        <v>2144</v>
      </c>
    </row>
    <row r="27" spans="1:11">
      <c r="A27" s="330" t="s">
        <v>560</v>
      </c>
      <c r="B27" s="331" t="s">
        <v>11</v>
      </c>
      <c r="C27" s="332" t="s">
        <v>12</v>
      </c>
      <c r="D27" s="333" t="s">
        <v>2151</v>
      </c>
      <c r="E27" s="334" t="s">
        <v>2153</v>
      </c>
      <c r="F27" s="335" t="s">
        <v>2135</v>
      </c>
      <c r="G27" s="150" t="s">
        <v>2165</v>
      </c>
      <c r="H27" s="147" t="s">
        <v>2166</v>
      </c>
      <c r="I27" s="147" t="s">
        <v>2167</v>
      </c>
      <c r="J27" s="147" t="s">
        <v>2168</v>
      </c>
      <c r="K27" s="147" t="s">
        <v>2144</v>
      </c>
    </row>
    <row r="28" spans="1:11">
      <c r="A28" s="330" t="s">
        <v>560</v>
      </c>
      <c r="B28" s="331" t="s">
        <v>11</v>
      </c>
      <c r="C28" s="332" t="s">
        <v>143</v>
      </c>
      <c r="D28" s="333" t="s">
        <v>2151</v>
      </c>
      <c r="E28" s="334" t="s">
        <v>2177</v>
      </c>
      <c r="F28" s="335" t="s">
        <v>2135</v>
      </c>
      <c r="G28" s="150" t="s">
        <v>2165</v>
      </c>
      <c r="H28" s="147" t="s">
        <v>2166</v>
      </c>
      <c r="I28" s="147" t="s">
        <v>2167</v>
      </c>
      <c r="J28" s="147" t="s">
        <v>2168</v>
      </c>
      <c r="K28" s="147" t="s">
        <v>2144</v>
      </c>
    </row>
    <row r="29" spans="1:11">
      <c r="A29" s="330" t="s">
        <v>263</v>
      </c>
      <c r="B29" s="331" t="s">
        <v>11</v>
      </c>
      <c r="C29" s="332" t="s">
        <v>12</v>
      </c>
      <c r="D29" s="333" t="s">
        <v>2151</v>
      </c>
      <c r="E29" s="334" t="s">
        <v>2178</v>
      </c>
      <c r="F29" s="335" t="s">
        <v>2135</v>
      </c>
      <c r="G29" s="147" t="s">
        <v>2169</v>
      </c>
      <c r="H29" s="147" t="s">
        <v>2170</v>
      </c>
      <c r="I29" s="147" t="s">
        <v>2162</v>
      </c>
      <c r="J29" s="147" t="s">
        <v>2163</v>
      </c>
      <c r="K29" s="147" t="s">
        <v>2144</v>
      </c>
    </row>
    <row r="30" spans="1:11">
      <c r="A30" s="330" t="s">
        <v>263</v>
      </c>
      <c r="B30" s="331" t="s">
        <v>11</v>
      </c>
      <c r="C30" s="332" t="s">
        <v>143</v>
      </c>
      <c r="D30" s="333" t="s">
        <v>2151</v>
      </c>
      <c r="E30" s="334" t="s">
        <v>2178</v>
      </c>
      <c r="F30" s="335" t="s">
        <v>2135</v>
      </c>
      <c r="G30" s="147" t="s">
        <v>2169</v>
      </c>
      <c r="H30" s="147" t="s">
        <v>2170</v>
      </c>
      <c r="I30" s="147" t="s">
        <v>2162</v>
      </c>
      <c r="J30" s="147" t="s">
        <v>2163</v>
      </c>
      <c r="K30" s="147" t="s">
        <v>2144</v>
      </c>
    </row>
    <row r="31" spans="1:11">
      <c r="A31" s="330" t="s">
        <v>1427</v>
      </c>
      <c r="B31" s="331" t="s">
        <v>11</v>
      </c>
      <c r="C31" s="332" t="s">
        <v>12</v>
      </c>
      <c r="D31" s="333" t="s">
        <v>2151</v>
      </c>
      <c r="E31" s="334" t="s">
        <v>2179</v>
      </c>
      <c r="F31" s="335" t="s">
        <v>2135</v>
      </c>
      <c r="G31" s="150" t="s">
        <v>2165</v>
      </c>
      <c r="H31" s="147" t="s">
        <v>2166</v>
      </c>
      <c r="I31" s="147" t="s">
        <v>2167</v>
      </c>
      <c r="J31" s="147" t="s">
        <v>2168</v>
      </c>
      <c r="K31" s="147" t="s">
        <v>2144</v>
      </c>
    </row>
    <row r="32" spans="1:11">
      <c r="A32" s="330" t="s">
        <v>1427</v>
      </c>
      <c r="B32" s="331" t="s">
        <v>11</v>
      </c>
      <c r="C32" s="332" t="s">
        <v>143</v>
      </c>
      <c r="D32" s="333" t="s">
        <v>2151</v>
      </c>
      <c r="E32" s="334" t="s">
        <v>2180</v>
      </c>
      <c r="F32" s="335" t="s">
        <v>2135</v>
      </c>
      <c r="G32" s="147" t="s">
        <v>2169</v>
      </c>
      <c r="H32" s="147" t="s">
        <v>2170</v>
      </c>
      <c r="I32" s="147" t="s">
        <v>2162</v>
      </c>
      <c r="J32" s="147" t="s">
        <v>2163</v>
      </c>
      <c r="K32" s="147" t="s">
        <v>2144</v>
      </c>
    </row>
    <row r="33" spans="1:11">
      <c r="A33" s="330" t="s">
        <v>1427</v>
      </c>
      <c r="B33" s="331" t="s">
        <v>11</v>
      </c>
      <c r="C33" s="332" t="s">
        <v>147</v>
      </c>
      <c r="D33" s="333" t="s">
        <v>2151</v>
      </c>
      <c r="E33" s="334" t="s">
        <v>2177</v>
      </c>
      <c r="F33" s="335" t="s">
        <v>2135</v>
      </c>
      <c r="G33" s="147" t="s">
        <v>2169</v>
      </c>
      <c r="H33" s="147" t="s">
        <v>2170</v>
      </c>
      <c r="I33" s="147" t="s">
        <v>2162</v>
      </c>
      <c r="J33" s="147" t="s">
        <v>2163</v>
      </c>
      <c r="K33" s="147" t="s">
        <v>2144</v>
      </c>
    </row>
    <row r="34" spans="1:11">
      <c r="A34" s="330" t="s">
        <v>37</v>
      </c>
      <c r="B34" s="331" t="s">
        <v>11</v>
      </c>
      <c r="C34" s="332" t="s">
        <v>12</v>
      </c>
      <c r="D34" s="333" t="s">
        <v>2181</v>
      </c>
      <c r="E34" s="334" t="s">
        <v>2182</v>
      </c>
      <c r="F34" s="335" t="s">
        <v>2135</v>
      </c>
      <c r="G34" s="147" t="s">
        <v>2181</v>
      </c>
      <c r="H34" s="147" t="s">
        <v>2183</v>
      </c>
      <c r="I34" s="147" t="s">
        <v>2138</v>
      </c>
      <c r="J34" s="147" t="s">
        <v>2184</v>
      </c>
      <c r="K34" s="147" t="s">
        <v>2144</v>
      </c>
    </row>
    <row r="35" spans="1:11">
      <c r="A35" s="330" t="s">
        <v>695</v>
      </c>
      <c r="B35" s="331" t="s">
        <v>11</v>
      </c>
      <c r="C35" s="332" t="s">
        <v>12</v>
      </c>
      <c r="D35" s="333" t="s">
        <v>2181</v>
      </c>
      <c r="E35" s="334" t="s">
        <v>2185</v>
      </c>
      <c r="F35" s="335" t="s">
        <v>2135</v>
      </c>
      <c r="G35" s="147" t="s">
        <v>2181</v>
      </c>
      <c r="H35" s="147" t="s">
        <v>2183</v>
      </c>
      <c r="I35" s="147" t="s">
        <v>2138</v>
      </c>
      <c r="J35" s="147" t="s">
        <v>2184</v>
      </c>
      <c r="K35" s="147" t="s">
        <v>2144</v>
      </c>
    </row>
    <row r="36" spans="1:11">
      <c r="A36" s="330" t="s">
        <v>695</v>
      </c>
      <c r="B36" s="331" t="s">
        <v>11</v>
      </c>
      <c r="C36" s="332" t="s">
        <v>143</v>
      </c>
      <c r="D36" s="333" t="s">
        <v>2181</v>
      </c>
      <c r="E36" s="334" t="s">
        <v>2186</v>
      </c>
      <c r="F36" s="335" t="s">
        <v>2135</v>
      </c>
      <c r="G36" s="147" t="s">
        <v>2181</v>
      </c>
      <c r="H36" s="147" t="s">
        <v>2183</v>
      </c>
      <c r="I36" s="147" t="s">
        <v>2138</v>
      </c>
      <c r="J36" s="147" t="s">
        <v>2184</v>
      </c>
      <c r="K36" s="147" t="s">
        <v>2144</v>
      </c>
    </row>
    <row r="37" spans="1:11">
      <c r="A37" s="330" t="s">
        <v>176</v>
      </c>
      <c r="B37" s="331" t="s">
        <v>11</v>
      </c>
      <c r="C37" s="332" t="s">
        <v>12</v>
      </c>
      <c r="D37" s="333" t="s">
        <v>2181</v>
      </c>
      <c r="E37" s="334" t="s">
        <v>2187</v>
      </c>
      <c r="F37" s="335" t="s">
        <v>2135</v>
      </c>
      <c r="G37" s="147" t="s">
        <v>2181</v>
      </c>
      <c r="H37" s="147" t="s">
        <v>2183</v>
      </c>
      <c r="I37" s="147" t="s">
        <v>2138</v>
      </c>
      <c r="J37" s="147" t="s">
        <v>2184</v>
      </c>
      <c r="K37" s="147" t="s">
        <v>2144</v>
      </c>
    </row>
    <row r="38" spans="1:11">
      <c r="A38" s="330" t="s">
        <v>176</v>
      </c>
      <c r="B38" s="331" t="s">
        <v>11</v>
      </c>
      <c r="C38" s="332" t="s">
        <v>143</v>
      </c>
      <c r="D38" s="333" t="s">
        <v>2181</v>
      </c>
      <c r="E38" s="334" t="s">
        <v>2187</v>
      </c>
      <c r="F38" s="335" t="s">
        <v>2135</v>
      </c>
      <c r="G38" s="147" t="s">
        <v>2181</v>
      </c>
      <c r="H38" s="147" t="s">
        <v>2183</v>
      </c>
      <c r="I38" s="147" t="s">
        <v>2138</v>
      </c>
      <c r="J38" s="147" t="s">
        <v>2184</v>
      </c>
      <c r="K38" s="147" t="s">
        <v>2144</v>
      </c>
    </row>
    <row r="39" spans="1:11">
      <c r="A39" s="330" t="s">
        <v>176</v>
      </c>
      <c r="B39" s="331" t="s">
        <v>11</v>
      </c>
      <c r="C39" s="332" t="s">
        <v>147</v>
      </c>
      <c r="D39" s="333" t="s">
        <v>2181</v>
      </c>
      <c r="E39" s="334" t="s">
        <v>2182</v>
      </c>
      <c r="F39" s="335" t="s">
        <v>2135</v>
      </c>
      <c r="G39" s="147" t="s">
        <v>2181</v>
      </c>
      <c r="H39" s="147" t="s">
        <v>2183</v>
      </c>
      <c r="I39" s="147" t="s">
        <v>2138</v>
      </c>
      <c r="J39" s="147" t="s">
        <v>2184</v>
      </c>
      <c r="K39" s="147" t="s">
        <v>2144</v>
      </c>
    </row>
    <row r="40" spans="1:11">
      <c r="A40" s="330" t="s">
        <v>394</v>
      </c>
      <c r="B40" s="331" t="s">
        <v>11</v>
      </c>
      <c r="C40" s="332" t="s">
        <v>12</v>
      </c>
      <c r="D40" s="333" t="s">
        <v>2181</v>
      </c>
      <c r="E40" s="334" t="s">
        <v>2187</v>
      </c>
      <c r="F40" s="335" t="s">
        <v>2135</v>
      </c>
      <c r="G40" s="147" t="s">
        <v>2181</v>
      </c>
      <c r="H40" s="147" t="s">
        <v>2183</v>
      </c>
      <c r="I40" s="147" t="s">
        <v>2138</v>
      </c>
      <c r="J40" s="147" t="s">
        <v>2184</v>
      </c>
      <c r="K40" s="147" t="s">
        <v>2144</v>
      </c>
    </row>
    <row r="41" spans="1:11">
      <c r="A41" s="330" t="s">
        <v>394</v>
      </c>
      <c r="B41" s="331" t="s">
        <v>11</v>
      </c>
      <c r="C41" s="332" t="s">
        <v>143</v>
      </c>
      <c r="D41" s="333" t="s">
        <v>2181</v>
      </c>
      <c r="E41" s="334" t="s">
        <v>2187</v>
      </c>
      <c r="F41" s="335" t="s">
        <v>2135</v>
      </c>
      <c r="G41" s="147" t="s">
        <v>2181</v>
      </c>
      <c r="H41" s="147" t="s">
        <v>2183</v>
      </c>
      <c r="I41" s="147" t="s">
        <v>2138</v>
      </c>
      <c r="J41" s="147" t="s">
        <v>2184</v>
      </c>
      <c r="K41" s="147" t="s">
        <v>2144</v>
      </c>
    </row>
    <row r="42" spans="1:11">
      <c r="A42" s="330" t="s">
        <v>1271</v>
      </c>
      <c r="B42" s="331" t="s">
        <v>11</v>
      </c>
      <c r="C42" s="332" t="s">
        <v>12</v>
      </c>
      <c r="D42" s="333" t="s">
        <v>2181</v>
      </c>
      <c r="E42" s="334" t="s">
        <v>2185</v>
      </c>
      <c r="F42" s="335" t="s">
        <v>2135</v>
      </c>
      <c r="G42" s="147" t="s">
        <v>2181</v>
      </c>
      <c r="H42" s="147" t="s">
        <v>2183</v>
      </c>
      <c r="I42" s="147" t="s">
        <v>2138</v>
      </c>
      <c r="J42" s="147" t="s">
        <v>2184</v>
      </c>
      <c r="K42" s="147" t="s">
        <v>2144</v>
      </c>
    </row>
    <row r="43" spans="1:11">
      <c r="A43" s="330" t="s">
        <v>1271</v>
      </c>
      <c r="B43" s="331" t="s">
        <v>11</v>
      </c>
      <c r="C43" s="332" t="s">
        <v>143</v>
      </c>
      <c r="D43" s="333" t="s">
        <v>2181</v>
      </c>
      <c r="E43" s="334" t="s">
        <v>2185</v>
      </c>
      <c r="F43" s="335" t="s">
        <v>2135</v>
      </c>
      <c r="G43" s="147" t="s">
        <v>2181</v>
      </c>
      <c r="H43" s="147" t="s">
        <v>2183</v>
      </c>
      <c r="I43" s="147" t="s">
        <v>2138</v>
      </c>
      <c r="J43" s="147" t="s">
        <v>2184</v>
      </c>
      <c r="K43" s="147" t="s">
        <v>2144</v>
      </c>
    </row>
    <row r="44" spans="1:11">
      <c r="A44" s="330" t="s">
        <v>953</v>
      </c>
      <c r="B44" s="331" t="s">
        <v>11</v>
      </c>
      <c r="C44" s="332" t="s">
        <v>12</v>
      </c>
      <c r="D44" s="333" t="s">
        <v>2181</v>
      </c>
      <c r="E44" s="334" t="s">
        <v>2188</v>
      </c>
      <c r="F44" s="335" t="s">
        <v>2135</v>
      </c>
      <c r="G44" s="147" t="s">
        <v>2181</v>
      </c>
      <c r="H44" s="147" t="s">
        <v>2183</v>
      </c>
      <c r="I44" s="147" t="s">
        <v>2138</v>
      </c>
      <c r="J44" s="147" t="s">
        <v>2184</v>
      </c>
      <c r="K44" s="147" t="s">
        <v>2144</v>
      </c>
    </row>
    <row r="45" spans="1:11">
      <c r="A45" s="330" t="s">
        <v>953</v>
      </c>
      <c r="B45" s="331" t="s">
        <v>11</v>
      </c>
      <c r="C45" s="332" t="s">
        <v>143</v>
      </c>
      <c r="D45" s="333" t="s">
        <v>2181</v>
      </c>
      <c r="E45" s="334" t="s">
        <v>2188</v>
      </c>
      <c r="F45" s="335" t="s">
        <v>2135</v>
      </c>
      <c r="G45" s="147" t="s">
        <v>2181</v>
      </c>
      <c r="H45" s="147" t="s">
        <v>2183</v>
      </c>
      <c r="I45" s="147" t="s">
        <v>2138</v>
      </c>
      <c r="J45" s="147" t="s">
        <v>2184</v>
      </c>
      <c r="K45" s="147" t="s">
        <v>2144</v>
      </c>
    </row>
    <row r="46" spans="1:11">
      <c r="A46" s="330" t="s">
        <v>953</v>
      </c>
      <c r="B46" s="331" t="s">
        <v>11</v>
      </c>
      <c r="C46" s="332" t="s">
        <v>147</v>
      </c>
      <c r="D46" s="333" t="s">
        <v>2181</v>
      </c>
      <c r="E46" s="334" t="s">
        <v>2190</v>
      </c>
      <c r="F46" s="335" t="s">
        <v>2135</v>
      </c>
      <c r="G46" s="147" t="s">
        <v>2181</v>
      </c>
      <c r="H46" s="147" t="s">
        <v>2183</v>
      </c>
      <c r="I46" s="147" t="s">
        <v>2138</v>
      </c>
      <c r="J46" s="147" t="s">
        <v>2184</v>
      </c>
      <c r="K46" s="147" t="s">
        <v>2144</v>
      </c>
    </row>
    <row r="47" spans="1:11">
      <c r="A47" s="330" t="s">
        <v>2001</v>
      </c>
      <c r="B47" s="331" t="s">
        <v>11</v>
      </c>
      <c r="C47" s="332" t="s">
        <v>12</v>
      </c>
      <c r="D47" s="333" t="s">
        <v>2181</v>
      </c>
      <c r="E47" s="334" t="s">
        <v>2191</v>
      </c>
      <c r="F47" s="335" t="s">
        <v>2135</v>
      </c>
      <c r="G47" s="151" t="s">
        <v>2181</v>
      </c>
      <c r="H47" s="151" t="s">
        <v>2183</v>
      </c>
      <c r="I47" s="151" t="s">
        <v>2138</v>
      </c>
      <c r="J47" s="151" t="s">
        <v>2184</v>
      </c>
      <c r="K47" s="342" t="s">
        <v>2144</v>
      </c>
    </row>
    <row r="48" spans="1:11">
      <c r="A48" s="330" t="s">
        <v>2001</v>
      </c>
      <c r="B48" s="331" t="s">
        <v>11</v>
      </c>
      <c r="C48" s="332" t="s">
        <v>143</v>
      </c>
      <c r="D48" s="333" t="s">
        <v>2181</v>
      </c>
      <c r="E48" s="334" t="s">
        <v>2191</v>
      </c>
      <c r="F48" s="335" t="s">
        <v>2135</v>
      </c>
      <c r="G48" s="147" t="s">
        <v>2181</v>
      </c>
      <c r="H48" s="147" t="s">
        <v>2183</v>
      </c>
      <c r="I48" s="147" t="s">
        <v>2138</v>
      </c>
      <c r="J48" s="147" t="s">
        <v>2184</v>
      </c>
      <c r="K48" s="147" t="s">
        <v>2144</v>
      </c>
    </row>
    <row r="49" spans="1:11">
      <c r="A49" s="330" t="s">
        <v>827</v>
      </c>
      <c r="B49" s="331" t="s">
        <v>11</v>
      </c>
      <c r="C49" s="332" t="s">
        <v>12</v>
      </c>
      <c r="D49" s="333" t="s">
        <v>2181</v>
      </c>
      <c r="E49" s="334" t="s">
        <v>2186</v>
      </c>
      <c r="F49" s="335" t="s">
        <v>2135</v>
      </c>
      <c r="G49" s="147" t="s">
        <v>2181</v>
      </c>
      <c r="H49" s="147" t="s">
        <v>2183</v>
      </c>
      <c r="I49" s="147" t="s">
        <v>2138</v>
      </c>
      <c r="J49" s="147" t="s">
        <v>2184</v>
      </c>
      <c r="K49" s="147" t="s">
        <v>2144</v>
      </c>
    </row>
    <row r="50" spans="1:11">
      <c r="A50" s="330" t="s">
        <v>827</v>
      </c>
      <c r="B50" s="331" t="s">
        <v>11</v>
      </c>
      <c r="C50" s="332" t="s">
        <v>143</v>
      </c>
      <c r="D50" s="333" t="s">
        <v>2181</v>
      </c>
      <c r="E50" s="334" t="s">
        <v>2186</v>
      </c>
      <c r="F50" s="335" t="s">
        <v>2135</v>
      </c>
      <c r="G50" s="147" t="s">
        <v>2181</v>
      </c>
      <c r="H50" s="147" t="s">
        <v>2183</v>
      </c>
      <c r="I50" s="147" t="s">
        <v>2138</v>
      </c>
      <c r="J50" s="147" t="s">
        <v>2184</v>
      </c>
      <c r="K50" s="147" t="s">
        <v>2144</v>
      </c>
    </row>
    <row r="51" spans="1:11">
      <c r="A51" s="330" t="s">
        <v>1912</v>
      </c>
      <c r="B51" s="331" t="s">
        <v>11</v>
      </c>
      <c r="C51" s="332" t="s">
        <v>12</v>
      </c>
      <c r="D51" s="333" t="s">
        <v>2181</v>
      </c>
      <c r="E51" s="334" t="s">
        <v>2192</v>
      </c>
      <c r="F51" s="335" t="s">
        <v>2135</v>
      </c>
      <c r="G51" s="147" t="s">
        <v>2181</v>
      </c>
      <c r="H51" s="147" t="s">
        <v>2183</v>
      </c>
      <c r="I51" s="147" t="s">
        <v>2138</v>
      </c>
      <c r="J51" s="147" t="s">
        <v>2184</v>
      </c>
      <c r="K51" s="147" t="s">
        <v>2144</v>
      </c>
    </row>
    <row r="52" spans="1:11">
      <c r="A52" s="330" t="s">
        <v>1912</v>
      </c>
      <c r="B52" s="331" t="s">
        <v>11</v>
      </c>
      <c r="C52" s="332" t="s">
        <v>143</v>
      </c>
      <c r="D52" s="333" t="s">
        <v>2181</v>
      </c>
      <c r="E52" s="334" t="s">
        <v>2192</v>
      </c>
      <c r="F52" s="335" t="s">
        <v>2135</v>
      </c>
      <c r="G52" s="147" t="s">
        <v>2181</v>
      </c>
      <c r="H52" s="147" t="s">
        <v>2183</v>
      </c>
      <c r="I52" s="147" t="s">
        <v>2138</v>
      </c>
      <c r="J52" s="147" t="s">
        <v>2184</v>
      </c>
      <c r="K52" s="147" t="s">
        <v>2144</v>
      </c>
    </row>
    <row r="53" spans="1:11">
      <c r="A53" s="330" t="s">
        <v>464</v>
      </c>
      <c r="B53" s="331" t="s">
        <v>11</v>
      </c>
      <c r="C53" s="332" t="s">
        <v>12</v>
      </c>
      <c r="D53" s="333" t="s">
        <v>2181</v>
      </c>
      <c r="E53" s="334" t="s">
        <v>2190</v>
      </c>
      <c r="F53" s="335" t="s">
        <v>2135</v>
      </c>
      <c r="G53" s="147" t="s">
        <v>2181</v>
      </c>
      <c r="H53" s="147" t="s">
        <v>2183</v>
      </c>
      <c r="I53" s="147" t="s">
        <v>2138</v>
      </c>
      <c r="J53" s="147" t="s">
        <v>2184</v>
      </c>
      <c r="K53" s="147" t="s">
        <v>2144</v>
      </c>
    </row>
    <row r="54" spans="1:11">
      <c r="A54" s="330" t="s">
        <v>560</v>
      </c>
      <c r="B54" s="331" t="s">
        <v>11</v>
      </c>
      <c r="C54" s="332" t="s">
        <v>12</v>
      </c>
      <c r="D54" s="333" t="s">
        <v>2181</v>
      </c>
      <c r="E54" s="334" t="s">
        <v>2182</v>
      </c>
      <c r="F54" s="335" t="s">
        <v>2135</v>
      </c>
      <c r="G54" s="147" t="s">
        <v>2181</v>
      </c>
      <c r="H54" s="147" t="s">
        <v>2183</v>
      </c>
      <c r="I54" s="147" t="s">
        <v>2138</v>
      </c>
      <c r="J54" s="147" t="s">
        <v>2184</v>
      </c>
      <c r="K54" s="147" t="s">
        <v>2144</v>
      </c>
    </row>
    <row r="55" spans="1:11">
      <c r="A55" s="330" t="s">
        <v>560</v>
      </c>
      <c r="B55" s="331" t="s">
        <v>11</v>
      </c>
      <c r="C55" s="332" t="s">
        <v>143</v>
      </c>
      <c r="D55" s="333" t="s">
        <v>2181</v>
      </c>
      <c r="E55" s="334" t="s">
        <v>2185</v>
      </c>
      <c r="F55" s="335" t="s">
        <v>2135</v>
      </c>
      <c r="G55" s="147" t="s">
        <v>2181</v>
      </c>
      <c r="H55" s="147" t="s">
        <v>2183</v>
      </c>
      <c r="I55" s="147" t="s">
        <v>2138</v>
      </c>
      <c r="J55" s="147" t="s">
        <v>2184</v>
      </c>
      <c r="K55" s="147" t="s">
        <v>2144</v>
      </c>
    </row>
    <row r="56" spans="1:11">
      <c r="A56" s="330" t="s">
        <v>263</v>
      </c>
      <c r="B56" s="331" t="s">
        <v>11</v>
      </c>
      <c r="C56" s="332" t="s">
        <v>12</v>
      </c>
      <c r="D56" s="333" t="s">
        <v>2181</v>
      </c>
      <c r="E56" s="334" t="s">
        <v>2189</v>
      </c>
      <c r="F56" s="335" t="s">
        <v>2135</v>
      </c>
      <c r="G56" s="147" t="s">
        <v>2181</v>
      </c>
      <c r="H56" s="147" t="s">
        <v>2183</v>
      </c>
      <c r="I56" s="147" t="s">
        <v>2138</v>
      </c>
      <c r="J56" s="147" t="s">
        <v>2184</v>
      </c>
      <c r="K56" s="147" t="s">
        <v>2144</v>
      </c>
    </row>
    <row r="57" spans="1:11">
      <c r="A57" s="330" t="s">
        <v>263</v>
      </c>
      <c r="B57" s="331" t="s">
        <v>11</v>
      </c>
      <c r="C57" s="332" t="s">
        <v>143</v>
      </c>
      <c r="D57" s="333" t="s">
        <v>2181</v>
      </c>
      <c r="E57" s="334" t="s">
        <v>2189</v>
      </c>
      <c r="F57" s="335" t="s">
        <v>2135</v>
      </c>
      <c r="G57" s="147" t="s">
        <v>2181</v>
      </c>
      <c r="H57" s="147" t="s">
        <v>2183</v>
      </c>
      <c r="I57" s="147" t="s">
        <v>2138</v>
      </c>
      <c r="J57" s="147" t="s">
        <v>2184</v>
      </c>
      <c r="K57" s="147" t="s">
        <v>2144</v>
      </c>
    </row>
    <row r="58" spans="1:11">
      <c r="A58" s="330" t="s">
        <v>1146</v>
      </c>
      <c r="B58" s="331" t="s">
        <v>11</v>
      </c>
      <c r="C58" s="332" t="s">
        <v>12</v>
      </c>
      <c r="D58" s="333" t="s">
        <v>2181</v>
      </c>
      <c r="E58" s="334" t="s">
        <v>2189</v>
      </c>
      <c r="F58" s="335" t="s">
        <v>2135</v>
      </c>
      <c r="G58" s="147" t="s">
        <v>2181</v>
      </c>
      <c r="H58" s="147" t="s">
        <v>2183</v>
      </c>
      <c r="I58" s="147" t="s">
        <v>2138</v>
      </c>
      <c r="J58" s="147" t="s">
        <v>2184</v>
      </c>
      <c r="K58" s="147" t="s">
        <v>2144</v>
      </c>
    </row>
    <row r="59" spans="1:11">
      <c r="A59" s="330" t="s">
        <v>1427</v>
      </c>
      <c r="B59" s="331" t="s">
        <v>11</v>
      </c>
      <c r="C59" s="332" t="s">
        <v>12</v>
      </c>
      <c r="D59" s="333" t="s">
        <v>2181</v>
      </c>
      <c r="E59" s="334" t="s">
        <v>2189</v>
      </c>
      <c r="F59" s="335" t="s">
        <v>2135</v>
      </c>
      <c r="G59" s="147" t="s">
        <v>2181</v>
      </c>
      <c r="H59" s="147" t="s">
        <v>2183</v>
      </c>
      <c r="I59" s="147" t="s">
        <v>2138</v>
      </c>
      <c r="J59" s="147" t="s">
        <v>2184</v>
      </c>
      <c r="K59" s="147" t="s">
        <v>2144</v>
      </c>
    </row>
    <row r="60" spans="1:11">
      <c r="A60" s="330" t="s">
        <v>1427</v>
      </c>
      <c r="B60" s="331" t="s">
        <v>11</v>
      </c>
      <c r="C60" s="332" t="s">
        <v>143</v>
      </c>
      <c r="D60" s="333" t="s">
        <v>2181</v>
      </c>
      <c r="E60" s="334" t="s">
        <v>2190</v>
      </c>
      <c r="F60" s="335" t="s">
        <v>2135</v>
      </c>
      <c r="G60" s="147" t="s">
        <v>2181</v>
      </c>
      <c r="H60" s="147" t="s">
        <v>2183</v>
      </c>
      <c r="I60" s="147" t="s">
        <v>2138</v>
      </c>
      <c r="J60" s="147" t="s">
        <v>2184</v>
      </c>
      <c r="K60" s="147" t="s">
        <v>2144</v>
      </c>
    </row>
    <row r="61" spans="1:11">
      <c r="A61" s="330" t="s">
        <v>1427</v>
      </c>
      <c r="B61" s="331" t="s">
        <v>11</v>
      </c>
      <c r="C61" s="332" t="s">
        <v>147</v>
      </c>
      <c r="D61" s="333" t="s">
        <v>2181</v>
      </c>
      <c r="E61" s="334" t="s">
        <v>2193</v>
      </c>
      <c r="F61" s="335" t="s">
        <v>2135</v>
      </c>
      <c r="G61" s="147" t="s">
        <v>2181</v>
      </c>
      <c r="H61" s="147" t="s">
        <v>2183</v>
      </c>
      <c r="I61" s="147" t="s">
        <v>2194</v>
      </c>
      <c r="J61" s="147" t="s">
        <v>2184</v>
      </c>
      <c r="K61" s="147" t="s">
        <v>2144</v>
      </c>
    </row>
    <row r="62" spans="1:11">
      <c r="A62" s="330" t="s">
        <v>394</v>
      </c>
      <c r="B62" s="331" t="s">
        <v>11</v>
      </c>
      <c r="C62" s="332" t="s">
        <v>12</v>
      </c>
      <c r="D62" s="333" t="s">
        <v>2195</v>
      </c>
      <c r="E62" s="334" t="s">
        <v>2196</v>
      </c>
      <c r="F62" s="335" t="s">
        <v>2135</v>
      </c>
      <c r="G62" s="148" t="s">
        <v>2197</v>
      </c>
      <c r="H62" s="148" t="s">
        <v>2197</v>
      </c>
      <c r="I62" s="148" t="s">
        <v>2197</v>
      </c>
      <c r="J62" s="148" t="s">
        <v>2197</v>
      </c>
      <c r="K62" s="147"/>
    </row>
    <row r="63" spans="1:11">
      <c r="A63" s="330" t="s">
        <v>394</v>
      </c>
      <c r="B63" s="331" t="s">
        <v>11</v>
      </c>
      <c r="C63" s="332" t="s">
        <v>143</v>
      </c>
      <c r="D63" s="333" t="s">
        <v>2195</v>
      </c>
      <c r="E63" s="334" t="s">
        <v>2196</v>
      </c>
      <c r="F63" s="335" t="s">
        <v>2135</v>
      </c>
      <c r="G63" s="148" t="s">
        <v>2197</v>
      </c>
      <c r="H63" s="148" t="s">
        <v>2197</v>
      </c>
      <c r="I63" s="148" t="s">
        <v>2197</v>
      </c>
      <c r="J63" s="148" t="s">
        <v>2197</v>
      </c>
      <c r="K63" s="147"/>
    </row>
    <row r="64" spans="1:11">
      <c r="A64" s="330" t="s">
        <v>1271</v>
      </c>
      <c r="B64" s="331" t="s">
        <v>11</v>
      </c>
      <c r="C64" s="332" t="s">
        <v>12</v>
      </c>
      <c r="D64" s="333" t="s">
        <v>2195</v>
      </c>
      <c r="E64" s="334" t="s">
        <v>1935</v>
      </c>
      <c r="F64" s="335" t="s">
        <v>2135</v>
      </c>
      <c r="G64" s="148" t="s">
        <v>2197</v>
      </c>
      <c r="H64" s="148" t="s">
        <v>2197</v>
      </c>
      <c r="I64" s="148" t="s">
        <v>2197</v>
      </c>
      <c r="J64" s="148" t="s">
        <v>2197</v>
      </c>
      <c r="K64" s="147"/>
    </row>
    <row r="65" spans="1:11">
      <c r="A65" s="330" t="s">
        <v>1271</v>
      </c>
      <c r="B65" s="331" t="s">
        <v>11</v>
      </c>
      <c r="C65" s="332" t="s">
        <v>143</v>
      </c>
      <c r="D65" s="333" t="s">
        <v>2195</v>
      </c>
      <c r="E65" s="334" t="s">
        <v>1935</v>
      </c>
      <c r="F65" s="335" t="s">
        <v>2135</v>
      </c>
      <c r="G65" s="148" t="s">
        <v>2197</v>
      </c>
      <c r="H65" s="148" t="s">
        <v>2197</v>
      </c>
      <c r="I65" s="148" t="s">
        <v>2197</v>
      </c>
      <c r="J65" s="148" t="s">
        <v>2197</v>
      </c>
      <c r="K65" s="147"/>
    </row>
    <row r="66" spans="1:11">
      <c r="A66" s="330" t="s">
        <v>1912</v>
      </c>
      <c r="B66" s="331" t="s">
        <v>11</v>
      </c>
      <c r="C66" s="332" t="s">
        <v>12</v>
      </c>
      <c r="D66" s="333" t="s">
        <v>2195</v>
      </c>
      <c r="E66" s="334" t="s">
        <v>2199</v>
      </c>
      <c r="F66" s="335" t="s">
        <v>2135</v>
      </c>
      <c r="G66" s="148" t="s">
        <v>2197</v>
      </c>
      <c r="H66" s="148" t="s">
        <v>2197</v>
      </c>
      <c r="I66" s="148" t="s">
        <v>2197</v>
      </c>
      <c r="J66" s="148" t="s">
        <v>2197</v>
      </c>
      <c r="K66" s="147"/>
    </row>
    <row r="67" spans="1:11">
      <c r="A67" s="330" t="s">
        <v>1912</v>
      </c>
      <c r="B67" s="331" t="s">
        <v>11</v>
      </c>
      <c r="C67" s="332" t="s">
        <v>143</v>
      </c>
      <c r="D67" s="333" t="s">
        <v>2195</v>
      </c>
      <c r="E67" s="334" t="s">
        <v>1935</v>
      </c>
      <c r="F67" s="335" t="s">
        <v>2135</v>
      </c>
      <c r="G67" s="148" t="s">
        <v>2197</v>
      </c>
      <c r="H67" s="148" t="s">
        <v>2197</v>
      </c>
      <c r="I67" s="148" t="s">
        <v>2197</v>
      </c>
      <c r="J67" s="148" t="s">
        <v>2197</v>
      </c>
      <c r="K67" s="147"/>
    </row>
    <row r="68" spans="1:11">
      <c r="A68" s="330" t="s">
        <v>560</v>
      </c>
      <c r="B68" s="331" t="s">
        <v>11</v>
      </c>
      <c r="C68" s="332" t="s">
        <v>12</v>
      </c>
      <c r="D68" s="333" t="s">
        <v>2195</v>
      </c>
      <c r="E68" s="334" t="s">
        <v>2199</v>
      </c>
      <c r="F68" s="335" t="s">
        <v>2135</v>
      </c>
      <c r="G68" s="148" t="s">
        <v>2197</v>
      </c>
      <c r="H68" s="148" t="s">
        <v>2197</v>
      </c>
      <c r="I68" s="148" t="s">
        <v>2197</v>
      </c>
      <c r="J68" s="148" t="s">
        <v>2197</v>
      </c>
      <c r="K68" s="147"/>
    </row>
    <row r="69" spans="1:11">
      <c r="A69" s="330" t="s">
        <v>560</v>
      </c>
      <c r="B69" s="331" t="s">
        <v>11</v>
      </c>
      <c r="C69" s="332" t="s">
        <v>143</v>
      </c>
      <c r="D69" s="333" t="s">
        <v>2195</v>
      </c>
      <c r="E69" s="334" t="s">
        <v>2198</v>
      </c>
      <c r="F69" s="335" t="s">
        <v>2135</v>
      </c>
      <c r="G69" s="148" t="s">
        <v>2197</v>
      </c>
      <c r="H69" s="148" t="s">
        <v>2197</v>
      </c>
      <c r="I69" s="148" t="s">
        <v>2197</v>
      </c>
      <c r="J69" s="148" t="s">
        <v>2197</v>
      </c>
      <c r="K69" s="147"/>
    </row>
    <row r="70" spans="1:11">
      <c r="A70" s="330" t="s">
        <v>263</v>
      </c>
      <c r="B70" s="331" t="s">
        <v>11</v>
      </c>
      <c r="C70" s="332" t="s">
        <v>12</v>
      </c>
      <c r="D70" s="333" t="s">
        <v>2195</v>
      </c>
      <c r="E70" s="334" t="s">
        <v>2198</v>
      </c>
      <c r="F70" s="335" t="s">
        <v>2135</v>
      </c>
      <c r="G70" s="148" t="s">
        <v>2197</v>
      </c>
      <c r="H70" s="148" t="s">
        <v>2197</v>
      </c>
      <c r="I70" s="148" t="s">
        <v>2197</v>
      </c>
      <c r="J70" s="148" t="s">
        <v>2197</v>
      </c>
      <c r="K70" s="147"/>
    </row>
    <row r="71" spans="1:11">
      <c r="A71" s="330" t="s">
        <v>263</v>
      </c>
      <c r="B71" s="331" t="s">
        <v>11</v>
      </c>
      <c r="C71" s="332" t="s">
        <v>143</v>
      </c>
      <c r="D71" s="333" t="s">
        <v>2195</v>
      </c>
      <c r="E71" s="334" t="s">
        <v>2198</v>
      </c>
      <c r="F71" s="335" t="s">
        <v>2135</v>
      </c>
      <c r="G71" s="148" t="s">
        <v>2197</v>
      </c>
      <c r="H71" s="148" t="s">
        <v>2197</v>
      </c>
      <c r="I71" s="148" t="s">
        <v>2197</v>
      </c>
      <c r="J71" s="148" t="s">
        <v>2197</v>
      </c>
      <c r="K71" s="147"/>
    </row>
    <row r="72" spans="1:11">
      <c r="A72" s="330" t="s">
        <v>695</v>
      </c>
      <c r="B72" s="331" t="s">
        <v>11</v>
      </c>
      <c r="C72" s="332" t="s">
        <v>12</v>
      </c>
      <c r="D72" s="333" t="s">
        <v>2200</v>
      </c>
      <c r="E72" s="334" t="s">
        <v>1002</v>
      </c>
      <c r="F72" s="335" t="s">
        <v>2135</v>
      </c>
      <c r="G72" s="147" t="s">
        <v>2201</v>
      </c>
      <c r="H72" s="147" t="s">
        <v>2202</v>
      </c>
      <c r="I72" s="147" t="s">
        <v>2194</v>
      </c>
      <c r="J72" s="147" t="s">
        <v>2203</v>
      </c>
      <c r="K72" s="147" t="s">
        <v>2174</v>
      </c>
    </row>
    <row r="73" spans="1:11">
      <c r="A73" s="330" t="s">
        <v>695</v>
      </c>
      <c r="B73" s="331" t="s">
        <v>11</v>
      </c>
      <c r="C73" s="332" t="s">
        <v>143</v>
      </c>
      <c r="D73" s="333" t="s">
        <v>2200</v>
      </c>
      <c r="E73" s="334" t="s">
        <v>479</v>
      </c>
      <c r="F73" s="335" t="s">
        <v>2135</v>
      </c>
      <c r="G73" s="147" t="s">
        <v>2201</v>
      </c>
      <c r="H73" s="147" t="s">
        <v>2202</v>
      </c>
      <c r="I73" s="147" t="s">
        <v>2194</v>
      </c>
      <c r="J73" s="147" t="s">
        <v>2204</v>
      </c>
      <c r="K73" s="147" t="s">
        <v>2144</v>
      </c>
    </row>
    <row r="74" spans="1:11">
      <c r="A74" s="330" t="s">
        <v>176</v>
      </c>
      <c r="B74" s="331" t="s">
        <v>11</v>
      </c>
      <c r="C74" s="332" t="s">
        <v>12</v>
      </c>
      <c r="D74" s="333" t="s">
        <v>2200</v>
      </c>
      <c r="E74" s="334" t="s">
        <v>2205</v>
      </c>
      <c r="F74" s="335" t="s">
        <v>2135</v>
      </c>
      <c r="G74" s="147" t="s">
        <v>2201</v>
      </c>
      <c r="H74" s="147" t="s">
        <v>2202</v>
      </c>
      <c r="I74" s="147" t="s">
        <v>2194</v>
      </c>
      <c r="J74" s="147" t="s">
        <v>2204</v>
      </c>
      <c r="K74" s="147" t="s">
        <v>2144</v>
      </c>
    </row>
    <row r="75" spans="1:11">
      <c r="A75" s="330" t="s">
        <v>176</v>
      </c>
      <c r="B75" s="331" t="s">
        <v>11</v>
      </c>
      <c r="C75" s="332" t="s">
        <v>143</v>
      </c>
      <c r="D75" s="333" t="s">
        <v>2200</v>
      </c>
      <c r="E75" s="334" t="s">
        <v>1002</v>
      </c>
      <c r="F75" s="335" t="s">
        <v>2135</v>
      </c>
      <c r="G75" s="147" t="s">
        <v>2201</v>
      </c>
      <c r="H75" s="147" t="s">
        <v>2202</v>
      </c>
      <c r="I75" s="147" t="s">
        <v>2194</v>
      </c>
      <c r="J75" s="147" t="s">
        <v>2204</v>
      </c>
      <c r="K75" s="147" t="s">
        <v>2144</v>
      </c>
    </row>
    <row r="76" spans="1:11">
      <c r="A76" s="330" t="s">
        <v>176</v>
      </c>
      <c r="B76" s="331" t="s">
        <v>11</v>
      </c>
      <c r="C76" s="332" t="s">
        <v>147</v>
      </c>
      <c r="D76" s="333" t="s">
        <v>2200</v>
      </c>
      <c r="E76" s="334" t="s">
        <v>479</v>
      </c>
      <c r="F76" s="335" t="s">
        <v>2135</v>
      </c>
      <c r="G76" s="147" t="s">
        <v>2201</v>
      </c>
      <c r="H76" s="147" t="s">
        <v>2202</v>
      </c>
      <c r="I76" s="147" t="s">
        <v>2194</v>
      </c>
      <c r="J76" s="147" t="s">
        <v>2204</v>
      </c>
      <c r="K76" s="147" t="s">
        <v>2144</v>
      </c>
    </row>
    <row r="77" spans="1:11">
      <c r="A77" s="330" t="s">
        <v>953</v>
      </c>
      <c r="B77" s="331" t="s">
        <v>11</v>
      </c>
      <c r="C77" s="332" t="s">
        <v>12</v>
      </c>
      <c r="D77" s="333" t="s">
        <v>2200</v>
      </c>
      <c r="E77" s="334" t="s">
        <v>968</v>
      </c>
      <c r="F77" s="335" t="s">
        <v>2135</v>
      </c>
      <c r="G77" s="147" t="s">
        <v>2201</v>
      </c>
      <c r="H77" s="147" t="s">
        <v>2202</v>
      </c>
      <c r="I77" s="147" t="s">
        <v>2194</v>
      </c>
      <c r="J77" s="147" t="s">
        <v>2204</v>
      </c>
      <c r="K77" s="147" t="s">
        <v>2144</v>
      </c>
    </row>
    <row r="78" spans="1:11">
      <c r="A78" s="330" t="s">
        <v>953</v>
      </c>
      <c r="B78" s="331" t="s">
        <v>11</v>
      </c>
      <c r="C78" s="332" t="s">
        <v>143</v>
      </c>
      <c r="D78" s="333" t="s">
        <v>2200</v>
      </c>
      <c r="E78" s="334" t="s">
        <v>479</v>
      </c>
      <c r="F78" s="335" t="s">
        <v>2135</v>
      </c>
      <c r="G78" s="147" t="s">
        <v>2201</v>
      </c>
      <c r="H78" s="147" t="s">
        <v>2202</v>
      </c>
      <c r="I78" s="147" t="s">
        <v>2194</v>
      </c>
      <c r="J78" s="147" t="s">
        <v>2204</v>
      </c>
      <c r="K78" s="147" t="s">
        <v>2144</v>
      </c>
    </row>
    <row r="79" spans="1:11">
      <c r="A79" s="330" t="s">
        <v>953</v>
      </c>
      <c r="B79" s="331" t="s">
        <v>11</v>
      </c>
      <c r="C79" s="332" t="s">
        <v>147</v>
      </c>
      <c r="D79" s="333" t="s">
        <v>2200</v>
      </c>
      <c r="E79" s="334" t="s">
        <v>2205</v>
      </c>
      <c r="F79" s="335" t="s">
        <v>2135</v>
      </c>
      <c r="G79" s="147" t="s">
        <v>2201</v>
      </c>
      <c r="H79" s="147" t="s">
        <v>2202</v>
      </c>
      <c r="I79" s="147" t="s">
        <v>2138</v>
      </c>
      <c r="J79" s="147" t="s">
        <v>2204</v>
      </c>
      <c r="K79" s="147" t="s">
        <v>2144</v>
      </c>
    </row>
    <row r="80" spans="1:11">
      <c r="A80" s="330" t="s">
        <v>2001</v>
      </c>
      <c r="B80" s="331" t="s">
        <v>11</v>
      </c>
      <c r="C80" s="332" t="s">
        <v>12</v>
      </c>
      <c r="D80" s="333" t="s">
        <v>2200</v>
      </c>
      <c r="E80" s="334" t="s">
        <v>2206</v>
      </c>
      <c r="F80" s="335" t="s">
        <v>2135</v>
      </c>
      <c r="G80" s="147" t="s">
        <v>2201</v>
      </c>
      <c r="H80" s="147" t="s">
        <v>2202</v>
      </c>
      <c r="I80" s="147" t="s">
        <v>2138</v>
      </c>
      <c r="J80" s="147" t="s">
        <v>2204</v>
      </c>
      <c r="K80" s="147" t="s">
        <v>2144</v>
      </c>
    </row>
    <row r="81" spans="1:11">
      <c r="A81" s="330" t="s">
        <v>2001</v>
      </c>
      <c r="B81" s="331" t="s">
        <v>11</v>
      </c>
      <c r="C81" s="332" t="s">
        <v>143</v>
      </c>
      <c r="D81" s="333" t="s">
        <v>2200</v>
      </c>
      <c r="E81" s="334" t="s">
        <v>2206</v>
      </c>
      <c r="F81" s="335" t="s">
        <v>2135</v>
      </c>
      <c r="G81" s="147" t="s">
        <v>2201</v>
      </c>
      <c r="H81" s="147" t="s">
        <v>2202</v>
      </c>
      <c r="I81" s="147" t="s">
        <v>2138</v>
      </c>
      <c r="J81" s="147" t="s">
        <v>2204</v>
      </c>
      <c r="K81" s="147" t="s">
        <v>2144</v>
      </c>
    </row>
    <row r="82" spans="1:11">
      <c r="A82" s="330" t="s">
        <v>827</v>
      </c>
      <c r="B82" s="331" t="s">
        <v>11</v>
      </c>
      <c r="C82" s="332" t="s">
        <v>12</v>
      </c>
      <c r="D82" s="333" t="s">
        <v>2200</v>
      </c>
      <c r="E82" s="334" t="s">
        <v>2205</v>
      </c>
      <c r="F82" s="335" t="s">
        <v>2135</v>
      </c>
      <c r="G82" s="147" t="s">
        <v>2201</v>
      </c>
      <c r="H82" s="147" t="s">
        <v>2202</v>
      </c>
      <c r="I82" s="147" t="s">
        <v>2138</v>
      </c>
      <c r="J82" s="147" t="s">
        <v>2204</v>
      </c>
      <c r="K82" s="147" t="s">
        <v>2174</v>
      </c>
    </row>
    <row r="83" spans="1:11">
      <c r="A83" s="330" t="s">
        <v>827</v>
      </c>
      <c r="B83" s="331" t="s">
        <v>11</v>
      </c>
      <c r="C83" s="332" t="s">
        <v>143</v>
      </c>
      <c r="D83" s="333" t="s">
        <v>2200</v>
      </c>
      <c r="E83" s="334" t="s">
        <v>499</v>
      </c>
      <c r="F83" s="335" t="s">
        <v>2135</v>
      </c>
      <c r="G83" s="147" t="s">
        <v>2201</v>
      </c>
      <c r="H83" s="147" t="s">
        <v>2202</v>
      </c>
      <c r="I83" s="147" t="s">
        <v>2194</v>
      </c>
      <c r="J83" s="147" t="s">
        <v>2204</v>
      </c>
      <c r="K83" s="147" t="s">
        <v>2144</v>
      </c>
    </row>
    <row r="84" spans="1:11">
      <c r="A84" s="330" t="s">
        <v>464</v>
      </c>
      <c r="B84" s="331" t="s">
        <v>11</v>
      </c>
      <c r="C84" s="332" t="s">
        <v>12</v>
      </c>
      <c r="D84" s="333" t="s">
        <v>2200</v>
      </c>
      <c r="E84" s="334" t="s">
        <v>985</v>
      </c>
      <c r="F84" s="335" t="s">
        <v>2135</v>
      </c>
      <c r="G84" s="147" t="s">
        <v>2201</v>
      </c>
      <c r="H84" s="147" t="s">
        <v>2202</v>
      </c>
      <c r="I84" s="147" t="s">
        <v>2138</v>
      </c>
      <c r="J84" s="147" t="s">
        <v>2204</v>
      </c>
      <c r="K84" s="147" t="s">
        <v>2144</v>
      </c>
    </row>
    <row r="85" spans="1:11">
      <c r="A85" s="330" t="s">
        <v>1146</v>
      </c>
      <c r="B85" s="331" t="s">
        <v>11</v>
      </c>
      <c r="C85" s="332" t="s">
        <v>12</v>
      </c>
      <c r="D85" s="333" t="s">
        <v>2200</v>
      </c>
      <c r="E85" s="334" t="s">
        <v>2205</v>
      </c>
      <c r="F85" s="335" t="s">
        <v>2135</v>
      </c>
      <c r="G85" s="151" t="s">
        <v>2207</v>
      </c>
      <c r="H85" s="147" t="s">
        <v>2208</v>
      </c>
      <c r="I85" s="147" t="s">
        <v>2138</v>
      </c>
      <c r="J85" s="343" t="s">
        <v>2209</v>
      </c>
      <c r="K85" s="147" t="s">
        <v>2144</v>
      </c>
    </row>
    <row r="86" spans="1:11">
      <c r="A86" s="330" t="s">
        <v>1427</v>
      </c>
      <c r="B86" s="331" t="s">
        <v>11</v>
      </c>
      <c r="C86" s="332" t="s">
        <v>12</v>
      </c>
      <c r="D86" s="333" t="s">
        <v>2200</v>
      </c>
      <c r="E86" s="334" t="s">
        <v>968</v>
      </c>
      <c r="F86" s="335" t="s">
        <v>2135</v>
      </c>
      <c r="G86" s="147" t="s">
        <v>2207</v>
      </c>
      <c r="H86" s="147" t="s">
        <v>2202</v>
      </c>
      <c r="I86" s="147" t="s">
        <v>2138</v>
      </c>
      <c r="J86" s="147" t="s">
        <v>2210</v>
      </c>
      <c r="K86" s="147" t="s">
        <v>2144</v>
      </c>
    </row>
    <row r="87" spans="1:11">
      <c r="A87" s="330" t="s">
        <v>1427</v>
      </c>
      <c r="B87" s="331" t="s">
        <v>11</v>
      </c>
      <c r="C87" s="332" t="s">
        <v>143</v>
      </c>
      <c r="D87" s="333" t="s">
        <v>2200</v>
      </c>
      <c r="E87" s="334" t="s">
        <v>1002</v>
      </c>
      <c r="F87" s="335" t="s">
        <v>2135</v>
      </c>
      <c r="G87" s="147" t="s">
        <v>2207</v>
      </c>
      <c r="H87" s="147" t="s">
        <v>2202</v>
      </c>
      <c r="I87" s="147" t="s">
        <v>2194</v>
      </c>
      <c r="J87" s="147" t="s">
        <v>2211</v>
      </c>
      <c r="K87" s="147" t="s">
        <v>2144</v>
      </c>
    </row>
    <row r="88" spans="1:11">
      <c r="A88" s="330" t="s">
        <v>1427</v>
      </c>
      <c r="B88" s="331" t="s">
        <v>11</v>
      </c>
      <c r="C88" s="332" t="s">
        <v>147</v>
      </c>
      <c r="D88" s="333" t="s">
        <v>2200</v>
      </c>
      <c r="E88" s="334" t="s">
        <v>2206</v>
      </c>
      <c r="F88" s="335" t="s">
        <v>2135</v>
      </c>
      <c r="G88" s="147" t="s">
        <v>2207</v>
      </c>
      <c r="H88" s="147" t="s">
        <v>2202</v>
      </c>
      <c r="I88" s="147" t="s">
        <v>2138</v>
      </c>
      <c r="J88" s="147" t="s">
        <v>2211</v>
      </c>
      <c r="K88" s="147" t="s">
        <v>2144</v>
      </c>
    </row>
    <row r="89" spans="1:11">
      <c r="A89" s="330" t="s">
        <v>695</v>
      </c>
      <c r="B89" s="331" t="s">
        <v>11</v>
      </c>
      <c r="C89" s="332" t="s">
        <v>12</v>
      </c>
      <c r="D89" s="333" t="s">
        <v>2212</v>
      </c>
      <c r="E89" s="334" t="s">
        <v>2213</v>
      </c>
      <c r="F89" s="335" t="s">
        <v>2135</v>
      </c>
      <c r="G89" s="147" t="s">
        <v>2214</v>
      </c>
      <c r="H89" s="147" t="s">
        <v>2215</v>
      </c>
      <c r="I89" s="147" t="s">
        <v>2138</v>
      </c>
      <c r="J89" s="147" t="s">
        <v>2216</v>
      </c>
      <c r="K89" s="147" t="s">
        <v>2144</v>
      </c>
    </row>
    <row r="90" spans="1:11">
      <c r="A90" s="330" t="s">
        <v>695</v>
      </c>
      <c r="B90" s="331" t="s">
        <v>11</v>
      </c>
      <c r="C90" s="332" t="s">
        <v>143</v>
      </c>
      <c r="D90" s="333" t="s">
        <v>2212</v>
      </c>
      <c r="E90" s="334" t="s">
        <v>2213</v>
      </c>
      <c r="F90" s="335" t="s">
        <v>2135</v>
      </c>
      <c r="G90" s="147" t="s">
        <v>2214</v>
      </c>
      <c r="H90" s="147" t="s">
        <v>2215</v>
      </c>
      <c r="I90" s="147" t="s">
        <v>2138</v>
      </c>
      <c r="J90" s="147" t="s">
        <v>2216</v>
      </c>
      <c r="K90" s="147" t="s">
        <v>2144</v>
      </c>
    </row>
    <row r="91" spans="1:11">
      <c r="A91" s="330" t="s">
        <v>176</v>
      </c>
      <c r="B91" s="331" t="s">
        <v>11</v>
      </c>
      <c r="C91" s="332" t="s">
        <v>12</v>
      </c>
      <c r="D91" s="333" t="s">
        <v>2212</v>
      </c>
      <c r="E91" s="334" t="s">
        <v>2217</v>
      </c>
      <c r="F91" s="335" t="s">
        <v>2135</v>
      </c>
      <c r="G91" s="147" t="s">
        <v>2214</v>
      </c>
      <c r="H91" s="147" t="s">
        <v>2215</v>
      </c>
      <c r="I91" s="147" t="s">
        <v>2138</v>
      </c>
      <c r="J91" s="147" t="s">
        <v>2216</v>
      </c>
      <c r="K91" s="147" t="s">
        <v>2144</v>
      </c>
    </row>
    <row r="92" spans="1:11">
      <c r="A92" s="330" t="s">
        <v>176</v>
      </c>
      <c r="B92" s="331" t="s">
        <v>11</v>
      </c>
      <c r="C92" s="332" t="s">
        <v>143</v>
      </c>
      <c r="D92" s="333" t="s">
        <v>2212</v>
      </c>
      <c r="E92" s="334" t="s">
        <v>2217</v>
      </c>
      <c r="F92" s="335" t="s">
        <v>2135</v>
      </c>
      <c r="G92" s="147" t="s">
        <v>2214</v>
      </c>
      <c r="H92" s="147" t="s">
        <v>2215</v>
      </c>
      <c r="I92" s="147" t="s">
        <v>2138</v>
      </c>
      <c r="J92" s="147" t="s">
        <v>2216</v>
      </c>
      <c r="K92" s="147" t="s">
        <v>2144</v>
      </c>
    </row>
    <row r="93" spans="1:11">
      <c r="A93" s="330" t="s">
        <v>176</v>
      </c>
      <c r="B93" s="331" t="s">
        <v>11</v>
      </c>
      <c r="C93" s="332" t="s">
        <v>147</v>
      </c>
      <c r="D93" s="333" t="s">
        <v>2212</v>
      </c>
      <c r="E93" s="334" t="s">
        <v>2218</v>
      </c>
      <c r="F93" s="335" t="s">
        <v>2135</v>
      </c>
      <c r="G93" s="147" t="s">
        <v>2214</v>
      </c>
      <c r="H93" s="147" t="s">
        <v>2215</v>
      </c>
      <c r="I93" s="147" t="s">
        <v>2138</v>
      </c>
      <c r="J93" s="147" t="s">
        <v>2216</v>
      </c>
      <c r="K93" s="147" t="s">
        <v>2144</v>
      </c>
    </row>
    <row r="94" spans="1:11">
      <c r="A94" s="330" t="s">
        <v>394</v>
      </c>
      <c r="B94" s="331" t="s">
        <v>11</v>
      </c>
      <c r="C94" s="332" t="s">
        <v>12</v>
      </c>
      <c r="D94" s="333" t="s">
        <v>2212</v>
      </c>
      <c r="E94" s="334" t="s">
        <v>2219</v>
      </c>
      <c r="F94" s="335" t="s">
        <v>2135</v>
      </c>
      <c r="G94" s="147" t="s">
        <v>2214</v>
      </c>
      <c r="H94" s="147" t="s">
        <v>2215</v>
      </c>
      <c r="I94" s="147" t="s">
        <v>2138</v>
      </c>
      <c r="J94" s="147" t="s">
        <v>2216</v>
      </c>
      <c r="K94" s="147" t="s">
        <v>2144</v>
      </c>
    </row>
    <row r="95" spans="1:11">
      <c r="A95" s="330" t="s">
        <v>394</v>
      </c>
      <c r="B95" s="331" t="s">
        <v>11</v>
      </c>
      <c r="C95" s="332" t="s">
        <v>143</v>
      </c>
      <c r="D95" s="333" t="s">
        <v>2212</v>
      </c>
      <c r="E95" s="334" t="s">
        <v>2219</v>
      </c>
      <c r="F95" s="335" t="s">
        <v>2135</v>
      </c>
      <c r="G95" s="147" t="s">
        <v>2214</v>
      </c>
      <c r="H95" s="147" t="s">
        <v>2215</v>
      </c>
      <c r="I95" s="147" t="s">
        <v>2138</v>
      </c>
      <c r="J95" s="147" t="s">
        <v>2216</v>
      </c>
      <c r="K95" s="147" t="s">
        <v>2144</v>
      </c>
    </row>
    <row r="96" spans="1:11">
      <c r="A96" s="330" t="s">
        <v>1271</v>
      </c>
      <c r="B96" s="331" t="s">
        <v>11</v>
      </c>
      <c r="C96" s="332" t="s">
        <v>12</v>
      </c>
      <c r="D96" s="333" t="s">
        <v>2212</v>
      </c>
      <c r="E96" s="334" t="s">
        <v>2220</v>
      </c>
      <c r="F96" s="335" t="s">
        <v>2135</v>
      </c>
      <c r="G96" s="147" t="s">
        <v>2214</v>
      </c>
      <c r="H96" s="147" t="s">
        <v>2215</v>
      </c>
      <c r="I96" s="147" t="s">
        <v>2138</v>
      </c>
      <c r="J96" s="147" t="s">
        <v>2216</v>
      </c>
      <c r="K96" s="147" t="s">
        <v>2144</v>
      </c>
    </row>
    <row r="97" spans="1:11">
      <c r="A97" s="330" t="s">
        <v>1271</v>
      </c>
      <c r="B97" s="331" t="s">
        <v>11</v>
      </c>
      <c r="C97" s="332" t="s">
        <v>143</v>
      </c>
      <c r="D97" s="333" t="s">
        <v>2212</v>
      </c>
      <c r="E97" s="334" t="s">
        <v>2220</v>
      </c>
      <c r="F97" s="335" t="s">
        <v>2135</v>
      </c>
      <c r="G97" s="147" t="s">
        <v>2214</v>
      </c>
      <c r="H97" s="147" t="s">
        <v>2215</v>
      </c>
      <c r="I97" s="147" t="s">
        <v>2138</v>
      </c>
      <c r="J97" s="147" t="s">
        <v>2216</v>
      </c>
      <c r="K97" s="147" t="s">
        <v>2144</v>
      </c>
    </row>
    <row r="98" spans="1:11">
      <c r="A98" s="330" t="s">
        <v>953</v>
      </c>
      <c r="B98" s="331" t="s">
        <v>11</v>
      </c>
      <c r="C98" s="332" t="s">
        <v>12</v>
      </c>
      <c r="D98" s="333" t="s">
        <v>2212</v>
      </c>
      <c r="E98" s="334" t="s">
        <v>2221</v>
      </c>
      <c r="F98" s="335" t="s">
        <v>2135</v>
      </c>
      <c r="G98" s="147" t="s">
        <v>2214</v>
      </c>
      <c r="H98" s="147" t="s">
        <v>2215</v>
      </c>
      <c r="I98" s="147" t="s">
        <v>2138</v>
      </c>
      <c r="J98" s="147" t="s">
        <v>2216</v>
      </c>
      <c r="K98" s="147" t="s">
        <v>2144</v>
      </c>
    </row>
    <row r="99" spans="1:11">
      <c r="A99" s="330" t="s">
        <v>953</v>
      </c>
      <c r="B99" s="331" t="s">
        <v>11</v>
      </c>
      <c r="C99" s="332" t="s">
        <v>143</v>
      </c>
      <c r="D99" s="333" t="s">
        <v>2212</v>
      </c>
      <c r="E99" s="334" t="s">
        <v>2221</v>
      </c>
      <c r="F99" s="335" t="s">
        <v>2135</v>
      </c>
      <c r="G99" s="147" t="s">
        <v>2214</v>
      </c>
      <c r="H99" s="147" t="s">
        <v>2215</v>
      </c>
      <c r="I99" s="147" t="s">
        <v>2138</v>
      </c>
      <c r="J99" s="147" t="s">
        <v>2216</v>
      </c>
      <c r="K99" s="147" t="s">
        <v>2144</v>
      </c>
    </row>
    <row r="100" spans="1:11">
      <c r="A100" s="330" t="s">
        <v>953</v>
      </c>
      <c r="B100" s="331" t="s">
        <v>11</v>
      </c>
      <c r="C100" s="332" t="s">
        <v>147</v>
      </c>
      <c r="D100" s="333" t="s">
        <v>2212</v>
      </c>
      <c r="E100" s="334" t="s">
        <v>2219</v>
      </c>
      <c r="F100" s="335" t="s">
        <v>2135</v>
      </c>
      <c r="G100" s="147" t="s">
        <v>2214</v>
      </c>
      <c r="H100" s="147" t="s">
        <v>2215</v>
      </c>
      <c r="I100" s="147" t="s">
        <v>2138</v>
      </c>
      <c r="J100" s="147" t="s">
        <v>2216</v>
      </c>
      <c r="K100" s="147" t="s">
        <v>2144</v>
      </c>
    </row>
    <row r="101" spans="1:11">
      <c r="A101" s="330" t="s">
        <v>2001</v>
      </c>
      <c r="B101" s="331" t="s">
        <v>11</v>
      </c>
      <c r="C101" s="332" t="s">
        <v>12</v>
      </c>
      <c r="D101" s="333" t="s">
        <v>2212</v>
      </c>
      <c r="E101" s="334" t="s">
        <v>2222</v>
      </c>
      <c r="F101" s="335" t="s">
        <v>2135</v>
      </c>
      <c r="G101" s="147" t="s">
        <v>2214</v>
      </c>
      <c r="H101" s="147" t="s">
        <v>2215</v>
      </c>
      <c r="I101" s="147" t="s">
        <v>2138</v>
      </c>
      <c r="J101" s="147" t="s">
        <v>2216</v>
      </c>
      <c r="K101" s="147" t="s">
        <v>2144</v>
      </c>
    </row>
    <row r="102" spans="1:11">
      <c r="A102" s="330" t="s">
        <v>2001</v>
      </c>
      <c r="B102" s="331" t="s">
        <v>11</v>
      </c>
      <c r="C102" s="332" t="s">
        <v>143</v>
      </c>
      <c r="D102" s="333" t="s">
        <v>2212</v>
      </c>
      <c r="E102" s="334" t="s">
        <v>2222</v>
      </c>
      <c r="F102" s="335" t="s">
        <v>2135</v>
      </c>
      <c r="G102" s="147" t="s">
        <v>2214</v>
      </c>
      <c r="H102" s="147" t="s">
        <v>2215</v>
      </c>
      <c r="I102" s="147" t="s">
        <v>2138</v>
      </c>
      <c r="J102" s="147" t="s">
        <v>2216</v>
      </c>
      <c r="K102" s="147" t="s">
        <v>2144</v>
      </c>
    </row>
    <row r="103" spans="1:11">
      <c r="A103" s="330" t="s">
        <v>827</v>
      </c>
      <c r="B103" s="331" t="s">
        <v>11</v>
      </c>
      <c r="C103" s="332" t="s">
        <v>12</v>
      </c>
      <c r="D103" s="333" t="s">
        <v>2212</v>
      </c>
      <c r="E103" s="334" t="s">
        <v>2223</v>
      </c>
      <c r="F103" s="335" t="s">
        <v>2135</v>
      </c>
      <c r="G103" s="147" t="s">
        <v>2214</v>
      </c>
      <c r="H103" s="147" t="s">
        <v>2215</v>
      </c>
      <c r="I103" s="147" t="s">
        <v>2138</v>
      </c>
      <c r="J103" s="147" t="s">
        <v>2216</v>
      </c>
      <c r="K103" s="147" t="s">
        <v>2144</v>
      </c>
    </row>
    <row r="104" spans="1:11">
      <c r="A104" s="330" t="s">
        <v>827</v>
      </c>
      <c r="B104" s="331" t="s">
        <v>11</v>
      </c>
      <c r="C104" s="332" t="s">
        <v>143</v>
      </c>
      <c r="D104" s="333" t="s">
        <v>2212</v>
      </c>
      <c r="E104" s="334" t="s">
        <v>2223</v>
      </c>
      <c r="F104" s="335" t="s">
        <v>2135</v>
      </c>
      <c r="G104" s="147" t="s">
        <v>2214</v>
      </c>
      <c r="H104" s="147" t="s">
        <v>2215</v>
      </c>
      <c r="I104" s="147" t="s">
        <v>2138</v>
      </c>
      <c r="J104" s="147" t="s">
        <v>2216</v>
      </c>
      <c r="K104" s="147" t="s">
        <v>2144</v>
      </c>
    </row>
    <row r="105" spans="1:11">
      <c r="A105" s="330" t="s">
        <v>1912</v>
      </c>
      <c r="B105" s="331" t="s">
        <v>11</v>
      </c>
      <c r="C105" s="332" t="s">
        <v>12</v>
      </c>
      <c r="D105" s="333" t="s">
        <v>2212</v>
      </c>
      <c r="E105" s="334" t="s">
        <v>2220</v>
      </c>
      <c r="F105" s="335" t="s">
        <v>2135</v>
      </c>
      <c r="G105" s="147" t="s">
        <v>2214</v>
      </c>
      <c r="H105" s="147" t="s">
        <v>2215</v>
      </c>
      <c r="I105" s="147" t="s">
        <v>2138</v>
      </c>
      <c r="J105" s="147" t="s">
        <v>2216</v>
      </c>
      <c r="K105" s="147" t="s">
        <v>2144</v>
      </c>
    </row>
    <row r="106" spans="1:11">
      <c r="A106" s="330" t="s">
        <v>1912</v>
      </c>
      <c r="B106" s="331" t="s">
        <v>11</v>
      </c>
      <c r="C106" s="332" t="s">
        <v>143</v>
      </c>
      <c r="D106" s="333" t="s">
        <v>2212</v>
      </c>
      <c r="E106" s="334" t="s">
        <v>2220</v>
      </c>
      <c r="F106" s="335" t="s">
        <v>2135</v>
      </c>
      <c r="G106" s="147" t="s">
        <v>2214</v>
      </c>
      <c r="H106" s="147" t="s">
        <v>2215</v>
      </c>
      <c r="I106" s="147" t="s">
        <v>2138</v>
      </c>
      <c r="J106" s="147" t="s">
        <v>2216</v>
      </c>
      <c r="K106" s="147" t="s">
        <v>2144</v>
      </c>
    </row>
    <row r="107" spans="1:11">
      <c r="A107" s="330" t="s">
        <v>464</v>
      </c>
      <c r="B107" s="331" t="s">
        <v>11</v>
      </c>
      <c r="C107" s="332" t="s">
        <v>12</v>
      </c>
      <c r="D107" s="333" t="s">
        <v>2212</v>
      </c>
      <c r="E107" s="334" t="s">
        <v>2219</v>
      </c>
      <c r="F107" s="335" t="s">
        <v>2135</v>
      </c>
      <c r="G107" s="147" t="s">
        <v>2214</v>
      </c>
      <c r="H107" s="147" t="s">
        <v>2215</v>
      </c>
      <c r="I107" s="147" t="s">
        <v>2138</v>
      </c>
      <c r="J107" s="147" t="s">
        <v>2216</v>
      </c>
      <c r="K107" s="147" t="s">
        <v>2144</v>
      </c>
    </row>
    <row r="108" spans="1:11">
      <c r="A108" s="330" t="s">
        <v>560</v>
      </c>
      <c r="B108" s="331" t="s">
        <v>11</v>
      </c>
      <c r="C108" s="332" t="s">
        <v>12</v>
      </c>
      <c r="D108" s="333" t="s">
        <v>2212</v>
      </c>
      <c r="E108" s="334" t="s">
        <v>2224</v>
      </c>
      <c r="F108" s="335" t="s">
        <v>2135</v>
      </c>
      <c r="G108" s="147" t="s">
        <v>2214</v>
      </c>
      <c r="H108" s="147" t="s">
        <v>2215</v>
      </c>
      <c r="I108" s="147" t="s">
        <v>2138</v>
      </c>
      <c r="J108" s="147" t="s">
        <v>2216</v>
      </c>
      <c r="K108" s="147" t="s">
        <v>2144</v>
      </c>
    </row>
    <row r="109" spans="1:11">
      <c r="A109" s="330" t="s">
        <v>560</v>
      </c>
      <c r="B109" s="331" t="s">
        <v>11</v>
      </c>
      <c r="C109" s="332" t="s">
        <v>143</v>
      </c>
      <c r="D109" s="333" t="s">
        <v>2212</v>
      </c>
      <c r="E109" s="334" t="s">
        <v>2224</v>
      </c>
      <c r="F109" s="335" t="s">
        <v>2135</v>
      </c>
      <c r="G109" s="147" t="s">
        <v>2214</v>
      </c>
      <c r="H109" s="147" t="s">
        <v>2215</v>
      </c>
      <c r="I109" s="147" t="s">
        <v>2138</v>
      </c>
      <c r="J109" s="147" t="s">
        <v>2216</v>
      </c>
      <c r="K109" s="147" t="s">
        <v>2144</v>
      </c>
    </row>
    <row r="110" spans="1:11">
      <c r="A110" s="330" t="s">
        <v>263</v>
      </c>
      <c r="B110" s="331" t="s">
        <v>11</v>
      </c>
      <c r="C110" s="332" t="s">
        <v>12</v>
      </c>
      <c r="D110" s="333" t="s">
        <v>2212</v>
      </c>
      <c r="E110" s="334" t="s">
        <v>2225</v>
      </c>
      <c r="F110" s="335" t="s">
        <v>2135</v>
      </c>
      <c r="G110" s="147" t="s">
        <v>2214</v>
      </c>
      <c r="H110" s="147" t="s">
        <v>2215</v>
      </c>
      <c r="I110" s="147" t="s">
        <v>2138</v>
      </c>
      <c r="J110" s="147" t="s">
        <v>2216</v>
      </c>
      <c r="K110" s="147" t="s">
        <v>2144</v>
      </c>
    </row>
    <row r="111" spans="1:11">
      <c r="A111" s="330" t="s">
        <v>263</v>
      </c>
      <c r="B111" s="331" t="s">
        <v>11</v>
      </c>
      <c r="C111" s="332" t="s">
        <v>143</v>
      </c>
      <c r="D111" s="333" t="s">
        <v>2212</v>
      </c>
      <c r="E111" s="334" t="s">
        <v>2225</v>
      </c>
      <c r="F111" s="335" t="s">
        <v>2135</v>
      </c>
      <c r="G111" s="147" t="s">
        <v>2214</v>
      </c>
      <c r="H111" s="147" t="s">
        <v>2215</v>
      </c>
      <c r="I111" s="147" t="s">
        <v>2138</v>
      </c>
      <c r="J111" s="147" t="s">
        <v>2216</v>
      </c>
      <c r="K111" s="147" t="s">
        <v>2144</v>
      </c>
    </row>
    <row r="112" spans="1:11">
      <c r="A112" s="330" t="s">
        <v>1146</v>
      </c>
      <c r="B112" s="331" t="s">
        <v>11</v>
      </c>
      <c r="C112" s="332" t="s">
        <v>12</v>
      </c>
      <c r="D112" s="333" t="s">
        <v>2212</v>
      </c>
      <c r="E112" s="334" t="s">
        <v>2222</v>
      </c>
      <c r="F112" s="335" t="s">
        <v>2135</v>
      </c>
      <c r="G112" s="147" t="s">
        <v>2214</v>
      </c>
      <c r="H112" s="147" t="s">
        <v>2215</v>
      </c>
      <c r="I112" s="147" t="s">
        <v>2138</v>
      </c>
      <c r="J112" s="147" t="s">
        <v>2216</v>
      </c>
      <c r="K112" s="147" t="s">
        <v>2144</v>
      </c>
    </row>
    <row r="113" spans="1:11">
      <c r="A113" s="330" t="s">
        <v>1427</v>
      </c>
      <c r="B113" s="331" t="s">
        <v>11</v>
      </c>
      <c r="C113" s="332" t="s">
        <v>12</v>
      </c>
      <c r="D113" s="333" t="s">
        <v>2212</v>
      </c>
      <c r="E113" s="334" t="s">
        <v>2215</v>
      </c>
      <c r="F113" s="335" t="s">
        <v>2135</v>
      </c>
      <c r="G113" s="147" t="s">
        <v>2214</v>
      </c>
      <c r="H113" s="147" t="s">
        <v>2215</v>
      </c>
      <c r="I113" s="147" t="s">
        <v>2138</v>
      </c>
      <c r="J113" s="147" t="s">
        <v>2216</v>
      </c>
      <c r="K113" s="147" t="s">
        <v>2144</v>
      </c>
    </row>
    <row r="114" spans="1:11">
      <c r="A114" s="330" t="s">
        <v>1427</v>
      </c>
      <c r="B114" s="331" t="s">
        <v>11</v>
      </c>
      <c r="C114" s="332" t="s">
        <v>143</v>
      </c>
      <c r="D114" s="333" t="s">
        <v>2212</v>
      </c>
      <c r="E114" s="334" t="s">
        <v>2215</v>
      </c>
      <c r="F114" s="335" t="s">
        <v>2135</v>
      </c>
      <c r="G114" s="147" t="s">
        <v>2214</v>
      </c>
      <c r="H114" s="147" t="s">
        <v>2215</v>
      </c>
      <c r="I114" s="147" t="s">
        <v>2138</v>
      </c>
      <c r="J114" s="147" t="s">
        <v>2216</v>
      </c>
      <c r="K114" s="147" t="s">
        <v>2144</v>
      </c>
    </row>
    <row r="115" spans="1:11">
      <c r="A115" s="330" t="s">
        <v>1427</v>
      </c>
      <c r="B115" s="331" t="s">
        <v>11</v>
      </c>
      <c r="C115" s="332" t="s">
        <v>147</v>
      </c>
      <c r="D115" s="333" t="s">
        <v>2212</v>
      </c>
      <c r="E115" s="334" t="s">
        <v>2218</v>
      </c>
      <c r="F115" s="335" t="s">
        <v>2135</v>
      </c>
      <c r="G115" s="147" t="s">
        <v>2214</v>
      </c>
      <c r="H115" s="147" t="s">
        <v>2215</v>
      </c>
      <c r="I115" s="147" t="s">
        <v>2138</v>
      </c>
      <c r="J115" s="147" t="s">
        <v>2216</v>
      </c>
      <c r="K115" s="147" t="s">
        <v>2144</v>
      </c>
    </row>
    <row r="116" spans="1:11">
      <c r="A116" s="330" t="s">
        <v>176</v>
      </c>
      <c r="B116" s="331" t="s">
        <v>27</v>
      </c>
      <c r="C116" s="332" t="s">
        <v>143</v>
      </c>
      <c r="D116" s="333" t="s">
        <v>2226</v>
      </c>
      <c r="E116" s="334" t="s">
        <v>2227</v>
      </c>
      <c r="F116" s="335" t="s">
        <v>2135</v>
      </c>
      <c r="G116" s="148" t="s">
        <v>2197</v>
      </c>
      <c r="H116" s="148" t="s">
        <v>2197</v>
      </c>
      <c r="I116" s="148" t="s">
        <v>2197</v>
      </c>
      <c r="J116" s="148" t="s">
        <v>2197</v>
      </c>
      <c r="K116" s="147"/>
    </row>
    <row r="117" spans="1:11">
      <c r="A117" s="330" t="s">
        <v>176</v>
      </c>
      <c r="B117" s="331" t="s">
        <v>27</v>
      </c>
      <c r="C117" s="332" t="s">
        <v>12</v>
      </c>
      <c r="D117" s="333" t="s">
        <v>2228</v>
      </c>
      <c r="E117" s="334" t="s">
        <v>2227</v>
      </c>
      <c r="F117" s="335" t="s">
        <v>2135</v>
      </c>
      <c r="G117" s="145" t="s">
        <v>2229</v>
      </c>
      <c r="H117" s="145" t="s">
        <v>2137</v>
      </c>
      <c r="I117" s="145" t="s">
        <v>2138</v>
      </c>
      <c r="J117" s="145" t="s">
        <v>2139</v>
      </c>
      <c r="K117" s="147"/>
    </row>
    <row r="118" spans="1:11">
      <c r="A118" s="330" t="s">
        <v>394</v>
      </c>
      <c r="B118" s="331" t="s">
        <v>27</v>
      </c>
      <c r="C118" s="332" t="s">
        <v>12</v>
      </c>
      <c r="D118" s="333" t="s">
        <v>2228</v>
      </c>
      <c r="E118" s="334" t="s">
        <v>2142</v>
      </c>
      <c r="F118" s="335" t="s">
        <v>2135</v>
      </c>
      <c r="G118" s="145" t="s">
        <v>2229</v>
      </c>
      <c r="H118" s="145" t="s">
        <v>2137</v>
      </c>
      <c r="I118" s="145" t="s">
        <v>2138</v>
      </c>
      <c r="J118" s="145" t="s">
        <v>2139</v>
      </c>
      <c r="K118" s="147"/>
    </row>
    <row r="119" spans="1:11">
      <c r="A119" s="330" t="s">
        <v>394</v>
      </c>
      <c r="B119" s="331" t="s">
        <v>27</v>
      </c>
      <c r="C119" s="332" t="s">
        <v>143</v>
      </c>
      <c r="D119" s="333" t="s">
        <v>2228</v>
      </c>
      <c r="E119" s="334" t="s">
        <v>2142</v>
      </c>
      <c r="F119" s="335" t="s">
        <v>2135</v>
      </c>
      <c r="G119" s="145" t="s">
        <v>2229</v>
      </c>
      <c r="H119" s="145" t="s">
        <v>2137</v>
      </c>
      <c r="I119" s="145" t="s">
        <v>2138</v>
      </c>
      <c r="J119" s="145" t="s">
        <v>2139</v>
      </c>
      <c r="K119" s="147"/>
    </row>
    <row r="120" spans="1:11">
      <c r="A120" s="330" t="s">
        <v>827</v>
      </c>
      <c r="B120" s="331" t="s">
        <v>27</v>
      </c>
      <c r="C120" s="332" t="s">
        <v>12</v>
      </c>
      <c r="D120" s="333" t="s">
        <v>2228</v>
      </c>
      <c r="E120" s="334" t="s">
        <v>2230</v>
      </c>
      <c r="F120" s="335" t="s">
        <v>2135</v>
      </c>
      <c r="G120" s="145" t="s">
        <v>2229</v>
      </c>
      <c r="H120" s="145" t="s">
        <v>2137</v>
      </c>
      <c r="I120" s="145" t="s">
        <v>2138</v>
      </c>
      <c r="J120" s="145" t="s">
        <v>2139</v>
      </c>
      <c r="K120" s="147"/>
    </row>
    <row r="121" spans="1:11">
      <c r="A121" s="330" t="s">
        <v>827</v>
      </c>
      <c r="B121" s="331" t="s">
        <v>27</v>
      </c>
      <c r="C121" s="332" t="s">
        <v>143</v>
      </c>
      <c r="D121" s="333" t="s">
        <v>2228</v>
      </c>
      <c r="E121" s="334" t="s">
        <v>2230</v>
      </c>
      <c r="F121" s="335" t="s">
        <v>2135</v>
      </c>
      <c r="G121" s="145" t="s">
        <v>2229</v>
      </c>
      <c r="H121" s="145" t="s">
        <v>2137</v>
      </c>
      <c r="I121" s="145" t="s">
        <v>2138</v>
      </c>
      <c r="J121" s="145" t="s">
        <v>2139</v>
      </c>
      <c r="K121" s="147"/>
    </row>
    <row r="122" spans="1:11">
      <c r="A122" s="330" t="s">
        <v>263</v>
      </c>
      <c r="B122" s="331" t="s">
        <v>27</v>
      </c>
      <c r="C122" s="332" t="s">
        <v>12</v>
      </c>
      <c r="D122" s="333" t="s">
        <v>2228</v>
      </c>
      <c r="E122" s="334" t="s">
        <v>2143</v>
      </c>
      <c r="F122" s="335" t="s">
        <v>2135</v>
      </c>
      <c r="G122" s="145" t="s">
        <v>2229</v>
      </c>
      <c r="H122" s="145" t="s">
        <v>2137</v>
      </c>
      <c r="I122" s="145" t="s">
        <v>2138</v>
      </c>
      <c r="J122" s="145" t="s">
        <v>2139</v>
      </c>
      <c r="K122" s="147"/>
    </row>
    <row r="123" spans="1:11">
      <c r="A123" s="330" t="s">
        <v>263</v>
      </c>
      <c r="B123" s="331" t="s">
        <v>27</v>
      </c>
      <c r="C123" s="332" t="s">
        <v>143</v>
      </c>
      <c r="D123" s="333" t="s">
        <v>2228</v>
      </c>
      <c r="E123" s="334" t="s">
        <v>2143</v>
      </c>
      <c r="F123" s="335" t="s">
        <v>2135</v>
      </c>
      <c r="G123" s="145" t="s">
        <v>2136</v>
      </c>
      <c r="H123" s="145" t="s">
        <v>2137</v>
      </c>
      <c r="I123" s="145" t="s">
        <v>2138</v>
      </c>
      <c r="J123" s="145" t="s">
        <v>2139</v>
      </c>
      <c r="K123" s="147"/>
    </row>
    <row r="124" spans="1:11">
      <c r="A124" s="330" t="s">
        <v>695</v>
      </c>
      <c r="B124" s="331" t="s">
        <v>27</v>
      </c>
      <c r="C124" s="332" t="s">
        <v>12</v>
      </c>
      <c r="D124" s="333" t="s">
        <v>2231</v>
      </c>
      <c r="E124" s="334" t="s">
        <v>2171</v>
      </c>
      <c r="F124" s="335" t="s">
        <v>2135</v>
      </c>
      <c r="G124" s="147" t="s">
        <v>2169</v>
      </c>
      <c r="H124" s="147" t="s">
        <v>2170</v>
      </c>
      <c r="I124" s="147" t="s">
        <v>2162</v>
      </c>
      <c r="J124" s="147" t="s">
        <v>2163</v>
      </c>
      <c r="K124" s="147" t="s">
        <v>2144</v>
      </c>
    </row>
    <row r="125" spans="1:11">
      <c r="A125" s="330" t="s">
        <v>695</v>
      </c>
      <c r="B125" s="331" t="s">
        <v>27</v>
      </c>
      <c r="C125" s="332" t="s">
        <v>143</v>
      </c>
      <c r="D125" s="333" t="s">
        <v>2231</v>
      </c>
      <c r="E125" s="334" t="s">
        <v>2232</v>
      </c>
      <c r="F125" s="335" t="s">
        <v>2135</v>
      </c>
      <c r="G125" s="150" t="s">
        <v>2165</v>
      </c>
      <c r="H125" s="147" t="s">
        <v>2166</v>
      </c>
      <c r="I125" s="147" t="s">
        <v>2167</v>
      </c>
      <c r="J125" s="147" t="s">
        <v>2168</v>
      </c>
      <c r="K125" s="147" t="s">
        <v>2144</v>
      </c>
    </row>
    <row r="126" spans="1:11">
      <c r="A126" s="330" t="s">
        <v>176</v>
      </c>
      <c r="B126" s="331" t="s">
        <v>27</v>
      </c>
      <c r="C126" s="332" t="s">
        <v>147</v>
      </c>
      <c r="D126" s="333" t="s">
        <v>2231</v>
      </c>
      <c r="E126" s="334" t="s">
        <v>2233</v>
      </c>
      <c r="F126" s="335" t="s">
        <v>2135</v>
      </c>
      <c r="G126" s="147" t="s">
        <v>2169</v>
      </c>
      <c r="H126" s="147" t="s">
        <v>2170</v>
      </c>
      <c r="I126" s="147" t="s">
        <v>2162</v>
      </c>
      <c r="J126" s="147" t="s">
        <v>2163</v>
      </c>
      <c r="K126" s="147" t="s">
        <v>2144</v>
      </c>
    </row>
    <row r="127" spans="1:11">
      <c r="A127" s="330" t="s">
        <v>394</v>
      </c>
      <c r="B127" s="331" t="s">
        <v>27</v>
      </c>
      <c r="C127" s="332" t="s">
        <v>12</v>
      </c>
      <c r="D127" s="333" t="s">
        <v>2231</v>
      </c>
      <c r="E127" s="334" t="s">
        <v>2179</v>
      </c>
      <c r="F127" s="335" t="s">
        <v>2135</v>
      </c>
      <c r="G127" s="147" t="s">
        <v>2234</v>
      </c>
      <c r="H127" s="147" t="s">
        <v>2235</v>
      </c>
      <c r="I127" s="147" t="s">
        <v>2236</v>
      </c>
      <c r="J127" s="147" t="s">
        <v>2237</v>
      </c>
      <c r="K127" s="147" t="s">
        <v>2144</v>
      </c>
    </row>
    <row r="128" spans="1:11">
      <c r="A128" s="330" t="s">
        <v>394</v>
      </c>
      <c r="B128" s="331" t="s">
        <v>27</v>
      </c>
      <c r="C128" s="332" t="s">
        <v>143</v>
      </c>
      <c r="D128" s="333" t="s">
        <v>2231</v>
      </c>
      <c r="E128" s="334" t="s">
        <v>2238</v>
      </c>
      <c r="F128" s="335" t="s">
        <v>2135</v>
      </c>
      <c r="G128" s="152" t="s">
        <v>2239</v>
      </c>
      <c r="H128" s="152" t="s">
        <v>2240</v>
      </c>
      <c r="I128" s="152" t="s">
        <v>1196</v>
      </c>
      <c r="J128" s="152" t="s">
        <v>2241</v>
      </c>
      <c r="K128" s="152" t="s">
        <v>2144</v>
      </c>
    </row>
    <row r="129" spans="1:11">
      <c r="A129" s="330" t="s">
        <v>1271</v>
      </c>
      <c r="B129" s="331" t="s">
        <v>27</v>
      </c>
      <c r="C129" s="332" t="s">
        <v>12</v>
      </c>
      <c r="D129" s="333" t="s">
        <v>2231</v>
      </c>
      <c r="E129" s="334" t="s">
        <v>189</v>
      </c>
      <c r="F129" s="335" t="s">
        <v>2135</v>
      </c>
      <c r="G129" s="150" t="s">
        <v>2165</v>
      </c>
      <c r="H129" s="147" t="s">
        <v>2166</v>
      </c>
      <c r="I129" s="147" t="s">
        <v>2167</v>
      </c>
      <c r="J129" s="147" t="s">
        <v>2168</v>
      </c>
      <c r="K129" s="147" t="s">
        <v>2144</v>
      </c>
    </row>
    <row r="130" spans="1:11">
      <c r="A130" s="330" t="s">
        <v>1271</v>
      </c>
      <c r="B130" s="331" t="s">
        <v>27</v>
      </c>
      <c r="C130" s="332" t="s">
        <v>143</v>
      </c>
      <c r="D130" s="333" t="s">
        <v>2231</v>
      </c>
      <c r="E130" s="334" t="s">
        <v>189</v>
      </c>
      <c r="F130" s="335" t="s">
        <v>2135</v>
      </c>
      <c r="G130" s="150" t="s">
        <v>2165</v>
      </c>
      <c r="H130" s="147" t="s">
        <v>2166</v>
      </c>
      <c r="I130" s="147" t="s">
        <v>2167</v>
      </c>
      <c r="J130" s="147" t="s">
        <v>2168</v>
      </c>
      <c r="K130" s="147" t="s">
        <v>2144</v>
      </c>
    </row>
    <row r="131" spans="1:11">
      <c r="A131" s="330" t="s">
        <v>953</v>
      </c>
      <c r="B131" s="331" t="s">
        <v>27</v>
      </c>
      <c r="C131" s="332" t="s">
        <v>12</v>
      </c>
      <c r="D131" s="333" t="s">
        <v>2231</v>
      </c>
      <c r="E131" s="334" t="s">
        <v>2233</v>
      </c>
      <c r="F131" s="335" t="s">
        <v>2135</v>
      </c>
      <c r="G131" s="147" t="s">
        <v>2169</v>
      </c>
      <c r="H131" s="147" t="s">
        <v>2170</v>
      </c>
      <c r="I131" s="147" t="s">
        <v>2162</v>
      </c>
      <c r="J131" s="147" t="s">
        <v>2163</v>
      </c>
      <c r="K131" s="147" t="s">
        <v>2144</v>
      </c>
    </row>
    <row r="132" spans="1:11">
      <c r="A132" s="330" t="s">
        <v>953</v>
      </c>
      <c r="B132" s="331" t="s">
        <v>27</v>
      </c>
      <c r="C132" s="332" t="s">
        <v>143</v>
      </c>
      <c r="D132" s="333" t="s">
        <v>2231</v>
      </c>
      <c r="E132" s="334" t="s">
        <v>2233</v>
      </c>
      <c r="F132" s="335" t="s">
        <v>2135</v>
      </c>
      <c r="G132" s="147" t="s">
        <v>2169</v>
      </c>
      <c r="H132" s="147" t="s">
        <v>2170</v>
      </c>
      <c r="I132" s="147" t="s">
        <v>2162</v>
      </c>
      <c r="J132" s="147" t="s">
        <v>2163</v>
      </c>
      <c r="K132" s="147" t="s">
        <v>2144</v>
      </c>
    </row>
    <row r="133" spans="1:11">
      <c r="A133" s="330" t="s">
        <v>953</v>
      </c>
      <c r="B133" s="331" t="s">
        <v>27</v>
      </c>
      <c r="C133" s="332" t="s">
        <v>147</v>
      </c>
      <c r="D133" s="333" t="s">
        <v>2231</v>
      </c>
      <c r="E133" s="334" t="s">
        <v>2176</v>
      </c>
      <c r="F133" s="335" t="s">
        <v>2135</v>
      </c>
      <c r="G133" s="150" t="s">
        <v>2165</v>
      </c>
      <c r="H133" s="147" t="s">
        <v>2166</v>
      </c>
      <c r="I133" s="147" t="s">
        <v>2167</v>
      </c>
      <c r="J133" s="147" t="s">
        <v>2168</v>
      </c>
      <c r="K133" s="147" t="s">
        <v>2144</v>
      </c>
    </row>
    <row r="134" spans="1:11">
      <c r="A134" s="330" t="s">
        <v>2001</v>
      </c>
      <c r="B134" s="331" t="s">
        <v>27</v>
      </c>
      <c r="C134" s="332" t="s">
        <v>12</v>
      </c>
      <c r="D134" s="333" t="s">
        <v>2231</v>
      </c>
      <c r="E134" s="334" t="s">
        <v>2173</v>
      </c>
      <c r="F134" s="335" t="s">
        <v>2135</v>
      </c>
      <c r="G134" s="150" t="s">
        <v>2165</v>
      </c>
      <c r="H134" s="147" t="s">
        <v>2166</v>
      </c>
      <c r="I134" s="147" t="s">
        <v>2167</v>
      </c>
      <c r="J134" s="147" t="s">
        <v>2168</v>
      </c>
      <c r="K134" s="147" t="s">
        <v>2144</v>
      </c>
    </row>
    <row r="135" spans="1:11">
      <c r="A135" s="330" t="s">
        <v>2001</v>
      </c>
      <c r="B135" s="331" t="s">
        <v>27</v>
      </c>
      <c r="C135" s="332" t="s">
        <v>143</v>
      </c>
      <c r="D135" s="333" t="s">
        <v>2231</v>
      </c>
      <c r="E135" s="334" t="s">
        <v>2173</v>
      </c>
      <c r="F135" s="335" t="s">
        <v>2135</v>
      </c>
      <c r="G135" s="150" t="s">
        <v>2165</v>
      </c>
      <c r="H135" s="147" t="s">
        <v>2166</v>
      </c>
      <c r="I135" s="147" t="s">
        <v>2167</v>
      </c>
      <c r="J135" s="147" t="s">
        <v>2168</v>
      </c>
      <c r="K135" s="147" t="s">
        <v>2144</v>
      </c>
    </row>
    <row r="136" spans="1:11">
      <c r="A136" s="330" t="s">
        <v>827</v>
      </c>
      <c r="B136" s="331" t="s">
        <v>27</v>
      </c>
      <c r="C136" s="332" t="s">
        <v>12</v>
      </c>
      <c r="D136" s="333" t="s">
        <v>2231</v>
      </c>
      <c r="E136" s="334" t="s">
        <v>2176</v>
      </c>
      <c r="F136" s="335" t="s">
        <v>2135</v>
      </c>
      <c r="G136" s="150" t="s">
        <v>2165</v>
      </c>
      <c r="H136" s="147" t="s">
        <v>2166</v>
      </c>
      <c r="I136" s="147" t="s">
        <v>2167</v>
      </c>
      <c r="J136" s="147" t="s">
        <v>2168</v>
      </c>
      <c r="K136" s="147" t="s">
        <v>2144</v>
      </c>
    </row>
    <row r="137" spans="1:11">
      <c r="A137" s="330" t="s">
        <v>1912</v>
      </c>
      <c r="B137" s="331" t="s">
        <v>27</v>
      </c>
      <c r="C137" s="332" t="s">
        <v>12</v>
      </c>
      <c r="D137" s="333" t="s">
        <v>2231</v>
      </c>
      <c r="E137" s="334" t="s">
        <v>2159</v>
      </c>
      <c r="F137" s="335" t="s">
        <v>2135</v>
      </c>
      <c r="G137" s="147" t="s">
        <v>2169</v>
      </c>
      <c r="H137" s="147" t="s">
        <v>2170</v>
      </c>
      <c r="I137" s="147" t="s">
        <v>2162</v>
      </c>
      <c r="J137" s="147" t="s">
        <v>2163</v>
      </c>
      <c r="K137" s="147" t="s">
        <v>2144</v>
      </c>
    </row>
    <row r="138" spans="1:11">
      <c r="A138" s="330" t="s">
        <v>1912</v>
      </c>
      <c r="B138" s="331" t="s">
        <v>27</v>
      </c>
      <c r="C138" s="332" t="s">
        <v>143</v>
      </c>
      <c r="D138" s="333" t="s">
        <v>2231</v>
      </c>
      <c r="E138" s="334" t="s">
        <v>2159</v>
      </c>
      <c r="F138" s="335" t="s">
        <v>2135</v>
      </c>
      <c r="G138" s="147" t="s">
        <v>2169</v>
      </c>
      <c r="H138" s="147" t="s">
        <v>2170</v>
      </c>
      <c r="I138" s="147" t="s">
        <v>2162</v>
      </c>
      <c r="J138" s="147" t="s">
        <v>2163</v>
      </c>
      <c r="K138" s="147" t="s">
        <v>2144</v>
      </c>
    </row>
    <row r="139" spans="1:11">
      <c r="A139" s="330" t="s">
        <v>464</v>
      </c>
      <c r="B139" s="331" t="s">
        <v>27</v>
      </c>
      <c r="C139" s="332" t="s">
        <v>12</v>
      </c>
      <c r="D139" s="333" t="s">
        <v>2231</v>
      </c>
      <c r="E139" s="334" t="s">
        <v>2152</v>
      </c>
      <c r="F139" s="335" t="s">
        <v>2135</v>
      </c>
      <c r="G139" s="150" t="s">
        <v>2165</v>
      </c>
      <c r="H139" s="147" t="s">
        <v>2166</v>
      </c>
      <c r="I139" s="147" t="s">
        <v>2167</v>
      </c>
      <c r="J139" s="147" t="s">
        <v>2168</v>
      </c>
      <c r="K139" s="147" t="s">
        <v>2144</v>
      </c>
    </row>
    <row r="140" spans="1:11">
      <c r="A140" s="330" t="s">
        <v>560</v>
      </c>
      <c r="B140" s="331" t="s">
        <v>27</v>
      </c>
      <c r="C140" s="332" t="s">
        <v>12</v>
      </c>
      <c r="D140" s="333" t="s">
        <v>2231</v>
      </c>
      <c r="E140" s="334" t="s">
        <v>2175</v>
      </c>
      <c r="F140" s="335" t="s">
        <v>2135</v>
      </c>
      <c r="G140" s="150" t="s">
        <v>2165</v>
      </c>
      <c r="H140" s="147" t="s">
        <v>2166</v>
      </c>
      <c r="I140" s="147" t="s">
        <v>2167</v>
      </c>
      <c r="J140" s="147" t="s">
        <v>2168</v>
      </c>
      <c r="K140" s="147" t="s">
        <v>2144</v>
      </c>
    </row>
    <row r="141" spans="1:11">
      <c r="A141" s="330" t="s">
        <v>560</v>
      </c>
      <c r="B141" s="331" t="s">
        <v>27</v>
      </c>
      <c r="C141" s="332" t="s">
        <v>143</v>
      </c>
      <c r="D141" s="333" t="s">
        <v>2231</v>
      </c>
      <c r="E141" s="334" t="s">
        <v>2233</v>
      </c>
      <c r="F141" s="335" t="s">
        <v>2135</v>
      </c>
      <c r="G141" s="150" t="s">
        <v>2165</v>
      </c>
      <c r="H141" s="147" t="s">
        <v>2166</v>
      </c>
      <c r="I141" s="147" t="s">
        <v>2167</v>
      </c>
      <c r="J141" s="147" t="s">
        <v>2168</v>
      </c>
      <c r="K141" s="147" t="s">
        <v>2144</v>
      </c>
    </row>
    <row r="142" spans="1:11">
      <c r="A142" s="330" t="s">
        <v>263</v>
      </c>
      <c r="B142" s="331" t="s">
        <v>27</v>
      </c>
      <c r="C142" s="332" t="s">
        <v>12</v>
      </c>
      <c r="D142" s="333" t="s">
        <v>2231</v>
      </c>
      <c r="E142" s="334" t="s">
        <v>2164</v>
      </c>
      <c r="F142" s="335" t="s">
        <v>2135</v>
      </c>
      <c r="G142" s="147" t="s">
        <v>2169</v>
      </c>
      <c r="H142" s="147" t="s">
        <v>2170</v>
      </c>
      <c r="I142" s="147" t="s">
        <v>2162</v>
      </c>
      <c r="J142" s="147" t="s">
        <v>2163</v>
      </c>
      <c r="K142" s="147" t="s">
        <v>2144</v>
      </c>
    </row>
    <row r="143" spans="1:11">
      <c r="A143" s="330" t="s">
        <v>263</v>
      </c>
      <c r="B143" s="331" t="s">
        <v>27</v>
      </c>
      <c r="C143" s="332" t="s">
        <v>143</v>
      </c>
      <c r="D143" s="333" t="s">
        <v>2231</v>
      </c>
      <c r="E143" s="334" t="s">
        <v>2164</v>
      </c>
      <c r="F143" s="335" t="s">
        <v>2135</v>
      </c>
      <c r="G143" s="147" t="s">
        <v>2169</v>
      </c>
      <c r="H143" s="147" t="s">
        <v>2170</v>
      </c>
      <c r="I143" s="147" t="s">
        <v>2162</v>
      </c>
      <c r="J143" s="147" t="s">
        <v>2163</v>
      </c>
      <c r="K143" s="147" t="s">
        <v>2144</v>
      </c>
    </row>
    <row r="144" spans="1:11">
      <c r="A144" s="330" t="s">
        <v>1427</v>
      </c>
      <c r="B144" s="331" t="s">
        <v>27</v>
      </c>
      <c r="C144" s="332" t="s">
        <v>12</v>
      </c>
      <c r="D144" s="333" t="s">
        <v>2231</v>
      </c>
      <c r="E144" s="334" t="s">
        <v>2175</v>
      </c>
      <c r="F144" s="335" t="s">
        <v>2135</v>
      </c>
      <c r="G144" s="150" t="s">
        <v>2165</v>
      </c>
      <c r="H144" s="147" t="s">
        <v>2166</v>
      </c>
      <c r="I144" s="147" t="s">
        <v>2167</v>
      </c>
      <c r="J144" s="147" t="s">
        <v>2168</v>
      </c>
      <c r="K144" s="147" t="s">
        <v>2144</v>
      </c>
    </row>
    <row r="145" spans="1:11">
      <c r="A145" s="330" t="s">
        <v>1427</v>
      </c>
      <c r="B145" s="331" t="s">
        <v>27</v>
      </c>
      <c r="C145" s="332" t="s">
        <v>143</v>
      </c>
      <c r="D145" s="333" t="s">
        <v>2231</v>
      </c>
      <c r="E145" s="334" t="s">
        <v>2176</v>
      </c>
      <c r="F145" s="335" t="s">
        <v>2135</v>
      </c>
      <c r="G145" s="147" t="s">
        <v>2169</v>
      </c>
      <c r="H145" s="147" t="s">
        <v>2170</v>
      </c>
      <c r="I145" s="147" t="s">
        <v>2162</v>
      </c>
      <c r="J145" s="147" t="s">
        <v>2163</v>
      </c>
      <c r="K145" s="147" t="s">
        <v>2144</v>
      </c>
    </row>
    <row r="146" spans="1:11">
      <c r="A146" s="330" t="s">
        <v>263</v>
      </c>
      <c r="B146" s="331" t="s">
        <v>27</v>
      </c>
      <c r="C146" s="332" t="s">
        <v>12</v>
      </c>
      <c r="D146" s="333" t="s">
        <v>2242</v>
      </c>
      <c r="E146" s="334" t="s">
        <v>2143</v>
      </c>
      <c r="F146" s="335" t="s">
        <v>2243</v>
      </c>
      <c r="G146" s="148" t="s">
        <v>2197</v>
      </c>
      <c r="H146" s="148" t="s">
        <v>2197</v>
      </c>
      <c r="I146" s="148" t="s">
        <v>2197</v>
      </c>
      <c r="J146" s="148" t="s">
        <v>2197</v>
      </c>
      <c r="K146" s="147"/>
    </row>
    <row r="147" spans="1:11">
      <c r="A147" s="330" t="s">
        <v>1912</v>
      </c>
      <c r="B147" s="331" t="s">
        <v>27</v>
      </c>
      <c r="C147" s="332" t="s">
        <v>143</v>
      </c>
      <c r="D147" s="333" t="s">
        <v>2244</v>
      </c>
      <c r="E147" s="334" t="s">
        <v>2245</v>
      </c>
      <c r="F147" s="335" t="s">
        <v>2243</v>
      </c>
      <c r="G147" s="148" t="s">
        <v>2197</v>
      </c>
      <c r="H147" s="148" t="s">
        <v>2197</v>
      </c>
      <c r="I147" s="148" t="s">
        <v>2197</v>
      </c>
      <c r="J147" s="148" t="s">
        <v>2197</v>
      </c>
      <c r="K147" s="147"/>
    </row>
    <row r="148" spans="1:11">
      <c r="A148" s="330" t="s">
        <v>953</v>
      </c>
      <c r="B148" s="331" t="s">
        <v>27</v>
      </c>
      <c r="C148" s="332" t="s">
        <v>12</v>
      </c>
      <c r="D148" s="333" t="s">
        <v>2246</v>
      </c>
      <c r="E148" s="334" t="s">
        <v>2196</v>
      </c>
      <c r="F148" s="335" t="s">
        <v>2243</v>
      </c>
      <c r="G148" s="148" t="s">
        <v>2197</v>
      </c>
      <c r="H148" s="148" t="s">
        <v>2197</v>
      </c>
      <c r="I148" s="148" t="s">
        <v>2197</v>
      </c>
      <c r="J148" s="148" t="s">
        <v>2197</v>
      </c>
      <c r="K148" s="147"/>
    </row>
    <row r="149" spans="1:11">
      <c r="A149" s="330" t="s">
        <v>1271</v>
      </c>
      <c r="B149" s="331" t="s">
        <v>27</v>
      </c>
      <c r="C149" s="332" t="s">
        <v>12</v>
      </c>
      <c r="D149" s="333" t="s">
        <v>2247</v>
      </c>
      <c r="E149" s="334" t="s">
        <v>2248</v>
      </c>
      <c r="F149" s="335" t="s">
        <v>2243</v>
      </c>
      <c r="G149" s="148" t="s">
        <v>2197</v>
      </c>
      <c r="H149" s="148" t="s">
        <v>2197</v>
      </c>
      <c r="I149" s="148" t="s">
        <v>2197</v>
      </c>
      <c r="J149" s="148" t="s">
        <v>2197</v>
      </c>
      <c r="K149" s="147"/>
    </row>
    <row r="150" spans="1:11">
      <c r="A150" s="330" t="s">
        <v>1146</v>
      </c>
      <c r="B150" s="331" t="s">
        <v>27</v>
      </c>
      <c r="C150" s="332" t="s">
        <v>12</v>
      </c>
      <c r="D150" s="333" t="s">
        <v>2249</v>
      </c>
      <c r="E150" s="334" t="s">
        <v>2250</v>
      </c>
      <c r="F150" s="335" t="s">
        <v>2243</v>
      </c>
      <c r="G150" s="148" t="s">
        <v>2197</v>
      </c>
      <c r="H150" s="148" t="s">
        <v>2197</v>
      </c>
      <c r="I150" s="148" t="s">
        <v>2197</v>
      </c>
      <c r="J150" s="148" t="s">
        <v>2197</v>
      </c>
      <c r="K150" s="147"/>
    </row>
    <row r="151" spans="1:11">
      <c r="A151" s="330" t="s">
        <v>1271</v>
      </c>
      <c r="B151" s="331" t="s">
        <v>27</v>
      </c>
      <c r="C151" s="332" t="s">
        <v>143</v>
      </c>
      <c r="D151" s="333" t="s">
        <v>2251</v>
      </c>
      <c r="E151" s="334" t="s">
        <v>60</v>
      </c>
      <c r="F151" s="335" t="s">
        <v>2243</v>
      </c>
      <c r="G151" s="148" t="s">
        <v>2197</v>
      </c>
      <c r="H151" s="148" t="s">
        <v>2197</v>
      </c>
      <c r="I151" s="148" t="s">
        <v>2197</v>
      </c>
      <c r="J151" s="148" t="s">
        <v>2197</v>
      </c>
      <c r="K151" s="147"/>
    </row>
    <row r="152" spans="1:11">
      <c r="A152" s="330" t="s">
        <v>827</v>
      </c>
      <c r="B152" s="331" t="s">
        <v>27</v>
      </c>
      <c r="C152" s="332" t="s">
        <v>12</v>
      </c>
      <c r="D152" s="333" t="s">
        <v>2252</v>
      </c>
      <c r="E152" s="334" t="s">
        <v>895</v>
      </c>
      <c r="F152" s="335" t="s">
        <v>2243</v>
      </c>
      <c r="G152" s="153" t="s">
        <v>2253</v>
      </c>
      <c r="H152" s="156" t="s">
        <v>2254</v>
      </c>
      <c r="I152" s="153" t="s">
        <v>2255</v>
      </c>
      <c r="J152" s="344" t="s">
        <v>2256</v>
      </c>
      <c r="K152" s="147"/>
    </row>
    <row r="153" spans="1:11">
      <c r="A153" s="330" t="s">
        <v>176</v>
      </c>
      <c r="B153" s="331" t="s">
        <v>27</v>
      </c>
      <c r="C153" s="332" t="s">
        <v>147</v>
      </c>
      <c r="D153" s="333" t="s">
        <v>2257</v>
      </c>
      <c r="E153" s="334" t="s">
        <v>2258</v>
      </c>
      <c r="F153" s="335" t="s">
        <v>2135</v>
      </c>
      <c r="G153" s="147" t="s">
        <v>2257</v>
      </c>
      <c r="H153" s="147" t="s">
        <v>2259</v>
      </c>
      <c r="I153" s="147" t="s">
        <v>2138</v>
      </c>
      <c r="J153" s="147" t="s">
        <v>2260</v>
      </c>
      <c r="K153" s="147"/>
    </row>
    <row r="154" spans="1:11">
      <c r="A154" s="330" t="s">
        <v>394</v>
      </c>
      <c r="B154" s="331" t="s">
        <v>27</v>
      </c>
      <c r="C154" s="332" t="s">
        <v>12</v>
      </c>
      <c r="D154" s="333" t="s">
        <v>2257</v>
      </c>
      <c r="E154" s="334" t="s">
        <v>2261</v>
      </c>
      <c r="F154" s="335" t="s">
        <v>2135</v>
      </c>
      <c r="G154" s="147" t="s">
        <v>2257</v>
      </c>
      <c r="H154" s="147" t="s">
        <v>2259</v>
      </c>
      <c r="I154" s="147" t="s">
        <v>2138</v>
      </c>
      <c r="J154" s="147" t="s">
        <v>2260</v>
      </c>
      <c r="K154" s="147"/>
    </row>
    <row r="155" spans="1:11">
      <c r="A155" s="330" t="s">
        <v>394</v>
      </c>
      <c r="B155" s="331" t="s">
        <v>27</v>
      </c>
      <c r="C155" s="332" t="s">
        <v>143</v>
      </c>
      <c r="D155" s="333" t="s">
        <v>2257</v>
      </c>
      <c r="E155" s="334" t="s">
        <v>2258</v>
      </c>
      <c r="F155" s="335" t="s">
        <v>2135</v>
      </c>
      <c r="G155" s="147" t="s">
        <v>2257</v>
      </c>
      <c r="H155" s="147" t="s">
        <v>2259</v>
      </c>
      <c r="I155" s="147" t="s">
        <v>2138</v>
      </c>
      <c r="J155" s="147" t="s">
        <v>2260</v>
      </c>
      <c r="K155" s="147"/>
    </row>
    <row r="156" spans="1:11">
      <c r="A156" s="330" t="s">
        <v>1271</v>
      </c>
      <c r="B156" s="331" t="s">
        <v>27</v>
      </c>
      <c r="C156" s="332" t="s">
        <v>12</v>
      </c>
      <c r="D156" s="333" t="s">
        <v>2257</v>
      </c>
      <c r="E156" s="334" t="s">
        <v>2262</v>
      </c>
      <c r="F156" s="335" t="s">
        <v>2135</v>
      </c>
      <c r="G156" s="147" t="s">
        <v>2257</v>
      </c>
      <c r="H156" s="147" t="s">
        <v>2259</v>
      </c>
      <c r="I156" s="147" t="s">
        <v>2138</v>
      </c>
      <c r="J156" s="147" t="s">
        <v>2260</v>
      </c>
      <c r="K156" s="147"/>
    </row>
    <row r="157" spans="1:11">
      <c r="A157" s="330" t="s">
        <v>1271</v>
      </c>
      <c r="B157" s="331" t="s">
        <v>27</v>
      </c>
      <c r="C157" s="332" t="s">
        <v>143</v>
      </c>
      <c r="D157" s="333" t="s">
        <v>2257</v>
      </c>
      <c r="E157" s="334" t="s">
        <v>2262</v>
      </c>
      <c r="F157" s="335" t="s">
        <v>2135</v>
      </c>
      <c r="G157" s="147" t="s">
        <v>2257</v>
      </c>
      <c r="H157" s="147" t="s">
        <v>2259</v>
      </c>
      <c r="I157" s="147" t="s">
        <v>2138</v>
      </c>
      <c r="J157" s="147" t="s">
        <v>2260</v>
      </c>
      <c r="K157" s="147"/>
    </row>
    <row r="158" spans="1:11">
      <c r="A158" s="330" t="s">
        <v>1912</v>
      </c>
      <c r="B158" s="331" t="s">
        <v>27</v>
      </c>
      <c r="C158" s="332" t="s">
        <v>12</v>
      </c>
      <c r="D158" s="333" t="s">
        <v>2257</v>
      </c>
      <c r="E158" s="334" t="s">
        <v>2263</v>
      </c>
      <c r="F158" s="335" t="s">
        <v>2135</v>
      </c>
      <c r="G158" s="147" t="s">
        <v>2257</v>
      </c>
      <c r="H158" s="147" t="s">
        <v>2259</v>
      </c>
      <c r="I158" s="147" t="s">
        <v>2138</v>
      </c>
      <c r="J158" s="147" t="s">
        <v>2260</v>
      </c>
      <c r="K158" s="147"/>
    </row>
    <row r="159" spans="1:11">
      <c r="A159" s="330" t="s">
        <v>1912</v>
      </c>
      <c r="B159" s="331" t="s">
        <v>27</v>
      </c>
      <c r="C159" s="332" t="s">
        <v>143</v>
      </c>
      <c r="D159" s="333" t="s">
        <v>2257</v>
      </c>
      <c r="E159" s="334" t="s">
        <v>2263</v>
      </c>
      <c r="F159" s="335" t="s">
        <v>2135</v>
      </c>
      <c r="G159" s="147" t="s">
        <v>2257</v>
      </c>
      <c r="H159" s="147" t="s">
        <v>2259</v>
      </c>
      <c r="I159" s="147" t="s">
        <v>2138</v>
      </c>
      <c r="J159" s="147" t="s">
        <v>2260</v>
      </c>
      <c r="K159" s="147"/>
    </row>
    <row r="160" spans="1:11">
      <c r="A160" s="330" t="s">
        <v>560</v>
      </c>
      <c r="B160" s="331" t="s">
        <v>27</v>
      </c>
      <c r="C160" s="332" t="s">
        <v>12</v>
      </c>
      <c r="D160" s="333" t="s">
        <v>2257</v>
      </c>
      <c r="E160" s="334" t="s">
        <v>2263</v>
      </c>
      <c r="F160" s="335" t="s">
        <v>2135</v>
      </c>
      <c r="G160" s="147" t="s">
        <v>2257</v>
      </c>
      <c r="H160" s="147" t="s">
        <v>2259</v>
      </c>
      <c r="I160" s="147" t="s">
        <v>2138</v>
      </c>
      <c r="J160" s="147" t="s">
        <v>2260</v>
      </c>
      <c r="K160" s="147"/>
    </row>
    <row r="161" spans="1:11">
      <c r="A161" s="330" t="s">
        <v>560</v>
      </c>
      <c r="B161" s="331" t="s">
        <v>27</v>
      </c>
      <c r="C161" s="332" t="s">
        <v>143</v>
      </c>
      <c r="D161" s="333" t="s">
        <v>2257</v>
      </c>
      <c r="E161" s="334" t="s">
        <v>2264</v>
      </c>
      <c r="F161" s="335" t="s">
        <v>2135</v>
      </c>
      <c r="G161" s="147" t="s">
        <v>2257</v>
      </c>
      <c r="H161" s="147" t="s">
        <v>2259</v>
      </c>
      <c r="I161" s="147" t="s">
        <v>2138</v>
      </c>
      <c r="J161" s="147" t="s">
        <v>2260</v>
      </c>
      <c r="K161" s="147"/>
    </row>
    <row r="162" spans="1:11">
      <c r="A162" s="330" t="s">
        <v>263</v>
      </c>
      <c r="B162" s="331" t="s">
        <v>27</v>
      </c>
      <c r="C162" s="332" t="s">
        <v>12</v>
      </c>
      <c r="D162" s="333" t="s">
        <v>2257</v>
      </c>
      <c r="E162" s="334" t="s">
        <v>2263</v>
      </c>
      <c r="F162" s="335" t="s">
        <v>2135</v>
      </c>
      <c r="G162" s="147" t="s">
        <v>2257</v>
      </c>
      <c r="H162" s="147" t="s">
        <v>2259</v>
      </c>
      <c r="I162" s="147" t="s">
        <v>2138</v>
      </c>
      <c r="J162" s="147" t="s">
        <v>2260</v>
      </c>
      <c r="K162" s="147"/>
    </row>
    <row r="163" spans="1:11">
      <c r="A163" s="330" t="s">
        <v>263</v>
      </c>
      <c r="B163" s="331" t="s">
        <v>27</v>
      </c>
      <c r="C163" s="332" t="s">
        <v>143</v>
      </c>
      <c r="D163" s="333" t="s">
        <v>2257</v>
      </c>
      <c r="E163" s="334" t="s">
        <v>2263</v>
      </c>
      <c r="F163" s="335" t="s">
        <v>2135</v>
      </c>
      <c r="G163" s="147" t="s">
        <v>2257</v>
      </c>
      <c r="H163" s="147" t="s">
        <v>2259</v>
      </c>
      <c r="I163" s="147" t="s">
        <v>2138</v>
      </c>
      <c r="J163" s="147" t="s">
        <v>2260</v>
      </c>
      <c r="K163" s="147"/>
    </row>
    <row r="164" spans="1:11">
      <c r="A164" s="330" t="s">
        <v>560</v>
      </c>
      <c r="B164" s="331" t="s">
        <v>27</v>
      </c>
      <c r="C164" s="332" t="s">
        <v>12</v>
      </c>
      <c r="D164" s="333" t="s">
        <v>2265</v>
      </c>
      <c r="E164" s="334" t="s">
        <v>2266</v>
      </c>
      <c r="F164" s="335" t="s">
        <v>2243</v>
      </c>
      <c r="G164" s="147" t="s">
        <v>2267</v>
      </c>
      <c r="H164" s="147" t="s">
        <v>2268</v>
      </c>
      <c r="I164" s="147" t="s">
        <v>2269</v>
      </c>
      <c r="J164" s="345">
        <v>9789572183281</v>
      </c>
      <c r="K164" s="147"/>
    </row>
    <row r="165" spans="1:11">
      <c r="A165" s="330" t="s">
        <v>2001</v>
      </c>
      <c r="B165" s="331" t="s">
        <v>27</v>
      </c>
      <c r="C165" s="332" t="s">
        <v>143</v>
      </c>
      <c r="D165" s="333" t="s">
        <v>2270</v>
      </c>
      <c r="E165" s="334" t="s">
        <v>2271</v>
      </c>
      <c r="F165" s="335" t="s">
        <v>2243</v>
      </c>
      <c r="G165" s="148" t="s">
        <v>2197</v>
      </c>
      <c r="H165" s="148" t="s">
        <v>2197</v>
      </c>
      <c r="I165" s="148" t="s">
        <v>2197</v>
      </c>
      <c r="J165" s="148" t="s">
        <v>2197</v>
      </c>
      <c r="K165" s="147"/>
    </row>
    <row r="166" spans="1:11">
      <c r="A166" s="330" t="s">
        <v>176</v>
      </c>
      <c r="B166" s="331" t="s">
        <v>27</v>
      </c>
      <c r="C166" s="332" t="s">
        <v>12</v>
      </c>
      <c r="D166" s="333" t="s">
        <v>2272</v>
      </c>
      <c r="E166" s="334" t="s">
        <v>22</v>
      </c>
      <c r="F166" s="335" t="s">
        <v>2243</v>
      </c>
      <c r="G166" s="148" t="s">
        <v>2197</v>
      </c>
      <c r="H166" s="148" t="s">
        <v>2197</v>
      </c>
      <c r="I166" s="148" t="s">
        <v>2197</v>
      </c>
      <c r="J166" s="148" t="s">
        <v>2197</v>
      </c>
      <c r="K166" s="147"/>
    </row>
    <row r="167" spans="1:11">
      <c r="A167" s="330" t="s">
        <v>2001</v>
      </c>
      <c r="B167" s="331" t="s">
        <v>27</v>
      </c>
      <c r="C167" s="332" t="s">
        <v>12</v>
      </c>
      <c r="D167" s="333" t="s">
        <v>2273</v>
      </c>
      <c r="E167" s="334" t="s">
        <v>2274</v>
      </c>
      <c r="F167" s="335" t="s">
        <v>2243</v>
      </c>
      <c r="G167" s="148" t="s">
        <v>2197</v>
      </c>
      <c r="H167" s="148" t="s">
        <v>2197</v>
      </c>
      <c r="I167" s="148" t="s">
        <v>2197</v>
      </c>
      <c r="J167" s="148" t="s">
        <v>2197</v>
      </c>
      <c r="K167" s="147"/>
    </row>
    <row r="168" spans="1:11">
      <c r="A168" s="330" t="s">
        <v>827</v>
      </c>
      <c r="B168" s="331" t="s">
        <v>27</v>
      </c>
      <c r="C168" s="332" t="s">
        <v>143</v>
      </c>
      <c r="D168" s="333" t="s">
        <v>2275</v>
      </c>
      <c r="E168" s="334" t="s">
        <v>2276</v>
      </c>
      <c r="F168" s="335" t="s">
        <v>2243</v>
      </c>
      <c r="G168" s="148" t="s">
        <v>2197</v>
      </c>
      <c r="H168" s="148" t="s">
        <v>2197</v>
      </c>
      <c r="I168" s="148" t="s">
        <v>2197</v>
      </c>
      <c r="J168" s="148" t="s">
        <v>2197</v>
      </c>
      <c r="K168" s="147"/>
    </row>
    <row r="169" spans="1:11">
      <c r="A169" s="330" t="s">
        <v>695</v>
      </c>
      <c r="B169" s="331" t="s">
        <v>27</v>
      </c>
      <c r="C169" s="332" t="s">
        <v>12</v>
      </c>
      <c r="D169" s="333" t="s">
        <v>2277</v>
      </c>
      <c r="E169" s="334" t="s">
        <v>2278</v>
      </c>
      <c r="F169" s="335" t="s">
        <v>2243</v>
      </c>
      <c r="G169" s="148" t="s">
        <v>2197</v>
      </c>
      <c r="H169" s="148" t="s">
        <v>2197</v>
      </c>
      <c r="I169" s="148" t="s">
        <v>2197</v>
      </c>
      <c r="J169" s="148" t="s">
        <v>2197</v>
      </c>
      <c r="K169" s="147"/>
    </row>
    <row r="170" spans="1:11">
      <c r="A170" s="330" t="s">
        <v>394</v>
      </c>
      <c r="B170" s="331" t="s">
        <v>27</v>
      </c>
      <c r="C170" s="332" t="s">
        <v>12</v>
      </c>
      <c r="D170" s="333" t="s">
        <v>2279</v>
      </c>
      <c r="E170" s="334" t="s">
        <v>2198</v>
      </c>
      <c r="F170" s="335" t="s">
        <v>2243</v>
      </c>
      <c r="G170" s="148" t="s">
        <v>2197</v>
      </c>
      <c r="H170" s="148" t="s">
        <v>2197</v>
      </c>
      <c r="I170" s="148" t="s">
        <v>2197</v>
      </c>
      <c r="J170" s="148" t="s">
        <v>2197</v>
      </c>
      <c r="K170" s="147"/>
    </row>
    <row r="171" spans="1:11">
      <c r="A171" s="330" t="s">
        <v>695</v>
      </c>
      <c r="B171" s="331" t="s">
        <v>27</v>
      </c>
      <c r="C171" s="332" t="s">
        <v>143</v>
      </c>
      <c r="D171" s="333" t="s">
        <v>2280</v>
      </c>
      <c r="E171" s="334" t="s">
        <v>2230</v>
      </c>
      <c r="F171" s="335" t="s">
        <v>2243</v>
      </c>
      <c r="G171" s="148" t="s">
        <v>2197</v>
      </c>
      <c r="H171" s="148" t="s">
        <v>2197</v>
      </c>
      <c r="I171" s="148" t="s">
        <v>2197</v>
      </c>
      <c r="J171" s="148" t="s">
        <v>2197</v>
      </c>
      <c r="K171" s="147"/>
    </row>
    <row r="172" spans="1:11">
      <c r="A172" s="330" t="s">
        <v>176</v>
      </c>
      <c r="B172" s="331" t="s">
        <v>27</v>
      </c>
      <c r="C172" s="332" t="s">
        <v>143</v>
      </c>
      <c r="D172" s="333" t="s">
        <v>2281</v>
      </c>
      <c r="E172" s="334" t="s">
        <v>2282</v>
      </c>
      <c r="F172" s="335" t="s">
        <v>2243</v>
      </c>
      <c r="G172" s="148" t="s">
        <v>2197</v>
      </c>
      <c r="H172" s="148" t="s">
        <v>2197</v>
      </c>
      <c r="I172" s="148" t="s">
        <v>2197</v>
      </c>
      <c r="J172" s="148" t="s">
        <v>2197</v>
      </c>
      <c r="K172" s="147"/>
    </row>
    <row r="173" spans="1:11">
      <c r="A173" s="330" t="s">
        <v>1912</v>
      </c>
      <c r="B173" s="331" t="s">
        <v>27</v>
      </c>
      <c r="C173" s="332" t="s">
        <v>12</v>
      </c>
      <c r="D173" s="333" t="s">
        <v>2283</v>
      </c>
      <c r="E173" s="334" t="s">
        <v>2284</v>
      </c>
      <c r="F173" s="335" t="s">
        <v>2243</v>
      </c>
      <c r="G173" s="148" t="s">
        <v>2197</v>
      </c>
      <c r="H173" s="148" t="s">
        <v>2197</v>
      </c>
      <c r="I173" s="148" t="s">
        <v>2197</v>
      </c>
      <c r="J173" s="148" t="s">
        <v>2197</v>
      </c>
      <c r="K173" s="147"/>
    </row>
    <row r="174" spans="1:11">
      <c r="A174" s="330" t="s">
        <v>2001</v>
      </c>
      <c r="B174" s="331" t="s">
        <v>27</v>
      </c>
      <c r="C174" s="332" t="s">
        <v>12</v>
      </c>
      <c r="D174" s="333" t="s">
        <v>2285</v>
      </c>
      <c r="E174" s="334" t="s">
        <v>921</v>
      </c>
      <c r="F174" s="335" t="s">
        <v>2135</v>
      </c>
      <c r="G174" s="148" t="s">
        <v>2286</v>
      </c>
      <c r="H174" s="148" t="s">
        <v>2287</v>
      </c>
      <c r="I174" s="148" t="s">
        <v>2288</v>
      </c>
      <c r="J174" s="148" t="s">
        <v>2289</v>
      </c>
      <c r="K174" s="148" t="s">
        <v>2174</v>
      </c>
    </row>
    <row r="175" spans="1:11">
      <c r="A175" s="330" t="s">
        <v>2001</v>
      </c>
      <c r="B175" s="331" t="s">
        <v>27</v>
      </c>
      <c r="C175" s="332" t="s">
        <v>143</v>
      </c>
      <c r="D175" s="333" t="s">
        <v>2285</v>
      </c>
      <c r="E175" s="334" t="s">
        <v>921</v>
      </c>
      <c r="F175" s="335" t="s">
        <v>2135</v>
      </c>
      <c r="G175" s="148" t="s">
        <v>2286</v>
      </c>
      <c r="H175" s="148" t="s">
        <v>2287</v>
      </c>
      <c r="I175" s="148" t="s">
        <v>2288</v>
      </c>
      <c r="J175" s="148" t="s">
        <v>2289</v>
      </c>
      <c r="K175" s="148" t="s">
        <v>2174</v>
      </c>
    </row>
    <row r="176" spans="1:11">
      <c r="A176" s="330" t="s">
        <v>827</v>
      </c>
      <c r="B176" s="331" t="s">
        <v>27</v>
      </c>
      <c r="C176" s="332" t="s">
        <v>12</v>
      </c>
      <c r="D176" s="333" t="s">
        <v>2285</v>
      </c>
      <c r="E176" s="334" t="s">
        <v>2290</v>
      </c>
      <c r="F176" s="335" t="s">
        <v>2135</v>
      </c>
      <c r="G176" s="148" t="s">
        <v>2286</v>
      </c>
      <c r="H176" s="148" t="s">
        <v>2287</v>
      </c>
      <c r="I176" s="148" t="s">
        <v>2288</v>
      </c>
      <c r="J176" s="148" t="s">
        <v>2291</v>
      </c>
      <c r="K176" s="148" t="s">
        <v>2174</v>
      </c>
    </row>
    <row r="177" spans="1:11">
      <c r="A177" s="330" t="s">
        <v>827</v>
      </c>
      <c r="B177" s="331" t="s">
        <v>27</v>
      </c>
      <c r="C177" s="332" t="s">
        <v>143</v>
      </c>
      <c r="D177" s="333" t="s">
        <v>2285</v>
      </c>
      <c r="E177" s="334" t="s">
        <v>2290</v>
      </c>
      <c r="F177" s="335" t="s">
        <v>2135</v>
      </c>
      <c r="G177" s="148" t="s">
        <v>2286</v>
      </c>
      <c r="H177" s="148" t="s">
        <v>2287</v>
      </c>
      <c r="I177" s="148" t="s">
        <v>2288</v>
      </c>
      <c r="J177" s="148" t="s">
        <v>2291</v>
      </c>
      <c r="K177" s="148" t="s">
        <v>2174</v>
      </c>
    </row>
    <row r="178" spans="1:11">
      <c r="A178" s="330" t="s">
        <v>1912</v>
      </c>
      <c r="B178" s="331" t="s">
        <v>27</v>
      </c>
      <c r="C178" s="332" t="s">
        <v>12</v>
      </c>
      <c r="D178" s="333" t="s">
        <v>2285</v>
      </c>
      <c r="E178" s="334" t="s">
        <v>2292</v>
      </c>
      <c r="F178" s="335" t="s">
        <v>2135</v>
      </c>
      <c r="G178" s="148" t="s">
        <v>2293</v>
      </c>
      <c r="H178" s="148" t="s">
        <v>2287</v>
      </c>
      <c r="I178" s="148" t="s">
        <v>2255</v>
      </c>
      <c r="J178" s="148" t="s">
        <v>2289</v>
      </c>
      <c r="K178" s="147"/>
    </row>
    <row r="179" spans="1:11">
      <c r="A179" s="330" t="s">
        <v>1912</v>
      </c>
      <c r="B179" s="331" t="s">
        <v>27</v>
      </c>
      <c r="C179" s="332" t="s">
        <v>143</v>
      </c>
      <c r="D179" s="333" t="s">
        <v>2285</v>
      </c>
      <c r="E179" s="334" t="s">
        <v>2292</v>
      </c>
      <c r="F179" s="335" t="s">
        <v>2135</v>
      </c>
      <c r="G179" s="148" t="s">
        <v>2294</v>
      </c>
      <c r="H179" s="148" t="s">
        <v>2287</v>
      </c>
      <c r="I179" s="148" t="s">
        <v>2255</v>
      </c>
      <c r="J179" s="148" t="s">
        <v>2289</v>
      </c>
      <c r="K179" s="147"/>
    </row>
    <row r="180" spans="1:11">
      <c r="A180" s="330" t="s">
        <v>464</v>
      </c>
      <c r="B180" s="331" t="s">
        <v>27</v>
      </c>
      <c r="C180" s="332" t="s">
        <v>12</v>
      </c>
      <c r="D180" s="333" t="s">
        <v>2285</v>
      </c>
      <c r="E180" s="334" t="s">
        <v>895</v>
      </c>
      <c r="F180" s="335" t="s">
        <v>2135</v>
      </c>
      <c r="G180" s="148" t="s">
        <v>2295</v>
      </c>
      <c r="H180" s="148" t="s">
        <v>2296</v>
      </c>
      <c r="I180" s="153" t="s">
        <v>2255</v>
      </c>
      <c r="J180" s="148" t="s">
        <v>2297</v>
      </c>
      <c r="K180" s="148" t="s">
        <v>2144</v>
      </c>
    </row>
    <row r="181" spans="1:11">
      <c r="A181" s="330" t="s">
        <v>1146</v>
      </c>
      <c r="B181" s="331" t="s">
        <v>27</v>
      </c>
      <c r="C181" s="332" t="s">
        <v>12</v>
      </c>
      <c r="D181" s="333" t="s">
        <v>2285</v>
      </c>
      <c r="E181" s="334" t="s">
        <v>895</v>
      </c>
      <c r="F181" s="335" t="s">
        <v>2135</v>
      </c>
      <c r="G181" s="148" t="s">
        <v>2295</v>
      </c>
      <c r="H181" s="148" t="s">
        <v>2296</v>
      </c>
      <c r="I181" s="153" t="s">
        <v>2255</v>
      </c>
      <c r="J181" s="148" t="s">
        <v>2297</v>
      </c>
      <c r="K181" s="148" t="s">
        <v>2144</v>
      </c>
    </row>
    <row r="182" spans="1:11">
      <c r="A182" s="330" t="s">
        <v>560</v>
      </c>
      <c r="B182" s="331" t="s">
        <v>27</v>
      </c>
      <c r="C182" s="332" t="s">
        <v>143</v>
      </c>
      <c r="D182" s="333" t="s">
        <v>2298</v>
      </c>
      <c r="E182" s="334" t="s">
        <v>2171</v>
      </c>
      <c r="F182" s="335" t="s">
        <v>2243</v>
      </c>
      <c r="G182" s="148" t="s">
        <v>2197</v>
      </c>
      <c r="H182" s="148" t="s">
        <v>2197</v>
      </c>
      <c r="I182" s="148" t="s">
        <v>2197</v>
      </c>
      <c r="J182" s="148" t="s">
        <v>2197</v>
      </c>
      <c r="K182" s="147"/>
    </row>
    <row r="183" spans="1:11" ht="28.5">
      <c r="A183" s="330" t="s">
        <v>1427</v>
      </c>
      <c r="B183" s="331" t="s">
        <v>27</v>
      </c>
      <c r="C183" s="332" t="s">
        <v>143</v>
      </c>
      <c r="D183" s="333" t="s">
        <v>2299</v>
      </c>
      <c r="E183" s="334" t="s">
        <v>2218</v>
      </c>
      <c r="F183" s="335" t="s">
        <v>2243</v>
      </c>
      <c r="G183" s="158" t="s">
        <v>2338</v>
      </c>
      <c r="H183" s="148" t="s">
        <v>2300</v>
      </c>
      <c r="I183" s="148" t="s">
        <v>2301</v>
      </c>
      <c r="J183" s="148" t="s">
        <v>2302</v>
      </c>
      <c r="K183" s="147"/>
    </row>
    <row r="184" spans="1:11">
      <c r="A184" s="330" t="s">
        <v>263</v>
      </c>
      <c r="B184" s="331" t="s">
        <v>27</v>
      </c>
      <c r="C184" s="332" t="s">
        <v>143</v>
      </c>
      <c r="D184" s="333" t="s">
        <v>2303</v>
      </c>
      <c r="E184" s="334" t="s">
        <v>2304</v>
      </c>
      <c r="F184" s="335" t="s">
        <v>2243</v>
      </c>
      <c r="G184" s="148" t="s">
        <v>2305</v>
      </c>
      <c r="H184" s="157" t="s">
        <v>2304</v>
      </c>
      <c r="I184" s="148" t="s">
        <v>2197</v>
      </c>
      <c r="J184" s="148" t="s">
        <v>2197</v>
      </c>
      <c r="K184" s="147"/>
    </row>
    <row r="185" spans="1:11">
      <c r="A185" s="330" t="s">
        <v>394</v>
      </c>
      <c r="B185" s="331" t="s">
        <v>27</v>
      </c>
      <c r="C185" s="332" t="s">
        <v>143</v>
      </c>
      <c r="D185" s="333" t="s">
        <v>2306</v>
      </c>
      <c r="E185" s="334" t="s">
        <v>2307</v>
      </c>
      <c r="F185" s="335" t="s">
        <v>2243</v>
      </c>
      <c r="G185" s="148" t="s">
        <v>2197</v>
      </c>
      <c r="H185" s="148" t="s">
        <v>2197</v>
      </c>
      <c r="I185" s="148" t="s">
        <v>2197</v>
      </c>
      <c r="J185" s="148" t="s">
        <v>2197</v>
      </c>
      <c r="K185" s="346"/>
    </row>
    <row r="186" spans="1:11">
      <c r="A186" s="330" t="s">
        <v>1427</v>
      </c>
      <c r="B186" s="331" t="s">
        <v>27</v>
      </c>
      <c r="C186" s="332" t="s">
        <v>12</v>
      </c>
      <c r="D186" s="333" t="s">
        <v>2308</v>
      </c>
      <c r="E186" s="334" t="s">
        <v>2309</v>
      </c>
      <c r="F186" s="335" t="s">
        <v>2243</v>
      </c>
      <c r="G186" s="148" t="s">
        <v>2310</v>
      </c>
      <c r="H186" s="148" t="s">
        <v>2311</v>
      </c>
      <c r="I186" s="148" t="s">
        <v>2312</v>
      </c>
      <c r="J186" s="148" t="s">
        <v>2313</v>
      </c>
      <c r="K186" s="147"/>
    </row>
    <row r="187" spans="1:11" s="349" customFormat="1">
      <c r="A187" s="347" t="s">
        <v>176</v>
      </c>
      <c r="B187" s="348" t="s">
        <v>27</v>
      </c>
      <c r="C187" s="332" t="s">
        <v>147</v>
      </c>
      <c r="D187" s="333" t="s">
        <v>2314</v>
      </c>
      <c r="E187" s="334" t="s">
        <v>2315</v>
      </c>
      <c r="F187" s="335" t="s">
        <v>2243</v>
      </c>
      <c r="G187" s="148" t="s">
        <v>2197</v>
      </c>
      <c r="H187" s="148" t="s">
        <v>2197</v>
      </c>
      <c r="I187" s="148" t="s">
        <v>2197</v>
      </c>
      <c r="J187" s="148" t="s">
        <v>2197</v>
      </c>
      <c r="K187" s="346"/>
    </row>
    <row r="188" spans="1:11">
      <c r="A188" s="330" t="s">
        <v>464</v>
      </c>
      <c r="B188" s="331" t="s">
        <v>27</v>
      </c>
      <c r="C188" s="332" t="s">
        <v>12</v>
      </c>
      <c r="D188" s="333" t="s">
        <v>2316</v>
      </c>
      <c r="E188" s="334" t="s">
        <v>2317</v>
      </c>
      <c r="F188" s="335" t="s">
        <v>2243</v>
      </c>
      <c r="G188" s="148" t="s">
        <v>2197</v>
      </c>
      <c r="H188" s="148" t="s">
        <v>2197</v>
      </c>
      <c r="I188" s="148" t="s">
        <v>2197</v>
      </c>
      <c r="J188" s="148" t="s">
        <v>2197</v>
      </c>
      <c r="K188" s="346"/>
    </row>
    <row r="189" spans="1:11">
      <c r="A189" s="330" t="s">
        <v>695</v>
      </c>
      <c r="B189" s="331" t="s">
        <v>27</v>
      </c>
      <c r="C189" s="332" t="s">
        <v>12</v>
      </c>
      <c r="D189" s="333" t="s">
        <v>2318</v>
      </c>
      <c r="E189" s="334" t="s">
        <v>2319</v>
      </c>
      <c r="F189" s="335" t="s">
        <v>2135</v>
      </c>
      <c r="G189" s="147" t="s">
        <v>2318</v>
      </c>
      <c r="H189" s="147" t="s">
        <v>2320</v>
      </c>
      <c r="I189" s="147" t="s">
        <v>2138</v>
      </c>
      <c r="J189" s="147" t="s">
        <v>2321</v>
      </c>
      <c r="K189" s="147" t="s">
        <v>2144</v>
      </c>
    </row>
    <row r="190" spans="1:11">
      <c r="A190" s="330" t="s">
        <v>695</v>
      </c>
      <c r="B190" s="331" t="s">
        <v>27</v>
      </c>
      <c r="C190" s="332" t="s">
        <v>143</v>
      </c>
      <c r="D190" s="333" t="s">
        <v>2318</v>
      </c>
      <c r="E190" s="334" t="s">
        <v>2322</v>
      </c>
      <c r="F190" s="335" t="s">
        <v>2135</v>
      </c>
      <c r="G190" s="147" t="s">
        <v>2318</v>
      </c>
      <c r="H190" s="147" t="s">
        <v>2320</v>
      </c>
      <c r="I190" s="147" t="s">
        <v>2138</v>
      </c>
      <c r="J190" s="147" t="s">
        <v>2321</v>
      </c>
      <c r="K190" s="147" t="s">
        <v>2144</v>
      </c>
    </row>
    <row r="191" spans="1:11">
      <c r="A191" s="330" t="s">
        <v>176</v>
      </c>
      <c r="B191" s="331" t="s">
        <v>27</v>
      </c>
      <c r="C191" s="332" t="s">
        <v>12</v>
      </c>
      <c r="D191" s="333" t="s">
        <v>2318</v>
      </c>
      <c r="E191" s="334" t="s">
        <v>2317</v>
      </c>
      <c r="F191" s="335" t="s">
        <v>2135</v>
      </c>
      <c r="G191" s="147" t="s">
        <v>2318</v>
      </c>
      <c r="H191" s="147" t="s">
        <v>2320</v>
      </c>
      <c r="I191" s="147" t="s">
        <v>2138</v>
      </c>
      <c r="J191" s="147" t="s">
        <v>2321</v>
      </c>
      <c r="K191" s="147" t="s">
        <v>2144</v>
      </c>
    </row>
    <row r="192" spans="1:11">
      <c r="A192" s="330" t="s">
        <v>176</v>
      </c>
      <c r="B192" s="331" t="s">
        <v>27</v>
      </c>
      <c r="C192" s="332" t="s">
        <v>143</v>
      </c>
      <c r="D192" s="333" t="s">
        <v>2318</v>
      </c>
      <c r="E192" s="334" t="s">
        <v>2323</v>
      </c>
      <c r="F192" s="335" t="s">
        <v>2135</v>
      </c>
      <c r="G192" s="147" t="s">
        <v>2318</v>
      </c>
      <c r="H192" s="147" t="s">
        <v>2320</v>
      </c>
      <c r="I192" s="147" t="s">
        <v>2138</v>
      </c>
      <c r="J192" s="147" t="s">
        <v>2321</v>
      </c>
      <c r="K192" s="147" t="s">
        <v>2144</v>
      </c>
    </row>
    <row r="193" spans="1:11">
      <c r="A193" s="330" t="s">
        <v>176</v>
      </c>
      <c r="B193" s="331" t="s">
        <v>27</v>
      </c>
      <c r="C193" s="332" t="s">
        <v>147</v>
      </c>
      <c r="D193" s="333" t="s">
        <v>2318</v>
      </c>
      <c r="E193" s="334" t="s">
        <v>1926</v>
      </c>
      <c r="F193" s="335" t="s">
        <v>2135</v>
      </c>
      <c r="G193" s="147" t="s">
        <v>2318</v>
      </c>
      <c r="H193" s="147" t="s">
        <v>2320</v>
      </c>
      <c r="I193" s="147" t="s">
        <v>2138</v>
      </c>
      <c r="J193" s="147" t="s">
        <v>2321</v>
      </c>
      <c r="K193" s="147" t="s">
        <v>2144</v>
      </c>
    </row>
    <row r="194" spans="1:11">
      <c r="A194" s="330" t="s">
        <v>953</v>
      </c>
      <c r="B194" s="331" t="s">
        <v>27</v>
      </c>
      <c r="C194" s="332" t="s">
        <v>12</v>
      </c>
      <c r="D194" s="333" t="s">
        <v>2318</v>
      </c>
      <c r="E194" s="334" t="s">
        <v>2324</v>
      </c>
      <c r="F194" s="335" t="s">
        <v>2135</v>
      </c>
      <c r="G194" s="147" t="s">
        <v>2318</v>
      </c>
      <c r="H194" s="147" t="s">
        <v>2320</v>
      </c>
      <c r="I194" s="147" t="s">
        <v>2138</v>
      </c>
      <c r="J194" s="147" t="s">
        <v>2321</v>
      </c>
      <c r="K194" s="147" t="s">
        <v>2144</v>
      </c>
    </row>
    <row r="195" spans="1:11">
      <c r="A195" s="330" t="s">
        <v>953</v>
      </c>
      <c r="B195" s="331" t="s">
        <v>27</v>
      </c>
      <c r="C195" s="332" t="s">
        <v>143</v>
      </c>
      <c r="D195" s="333" t="s">
        <v>2318</v>
      </c>
      <c r="E195" s="334" t="s">
        <v>2324</v>
      </c>
      <c r="F195" s="335" t="s">
        <v>2135</v>
      </c>
      <c r="G195" s="147" t="s">
        <v>2318</v>
      </c>
      <c r="H195" s="147" t="s">
        <v>2320</v>
      </c>
      <c r="I195" s="147" t="s">
        <v>2138</v>
      </c>
      <c r="J195" s="147" t="s">
        <v>2321</v>
      </c>
      <c r="K195" s="147" t="s">
        <v>2144</v>
      </c>
    </row>
    <row r="196" spans="1:11">
      <c r="A196" s="330" t="s">
        <v>953</v>
      </c>
      <c r="B196" s="331" t="s">
        <v>27</v>
      </c>
      <c r="C196" s="332" t="s">
        <v>147</v>
      </c>
      <c r="D196" s="333" t="s">
        <v>2318</v>
      </c>
      <c r="E196" s="334" t="s">
        <v>2304</v>
      </c>
      <c r="F196" s="335" t="s">
        <v>2135</v>
      </c>
      <c r="G196" s="147" t="s">
        <v>2318</v>
      </c>
      <c r="H196" s="147" t="s">
        <v>2320</v>
      </c>
      <c r="I196" s="147" t="s">
        <v>2138</v>
      </c>
      <c r="J196" s="147" t="s">
        <v>2321</v>
      </c>
      <c r="K196" s="147" t="s">
        <v>2144</v>
      </c>
    </row>
    <row r="197" spans="1:11">
      <c r="A197" s="330" t="s">
        <v>2001</v>
      </c>
      <c r="B197" s="331" t="s">
        <v>27</v>
      </c>
      <c r="C197" s="332" t="s">
        <v>12</v>
      </c>
      <c r="D197" s="333" t="s">
        <v>2318</v>
      </c>
      <c r="E197" s="334" t="s">
        <v>2319</v>
      </c>
      <c r="F197" s="335" t="s">
        <v>2135</v>
      </c>
      <c r="G197" s="148" t="s">
        <v>2318</v>
      </c>
      <c r="H197" s="148" t="s">
        <v>2320</v>
      </c>
      <c r="I197" s="148" t="s">
        <v>2138</v>
      </c>
      <c r="J197" s="148" t="s">
        <v>2321</v>
      </c>
      <c r="K197" s="148" t="s">
        <v>2144</v>
      </c>
    </row>
    <row r="198" spans="1:11">
      <c r="A198" s="330" t="s">
        <v>2001</v>
      </c>
      <c r="B198" s="331" t="s">
        <v>27</v>
      </c>
      <c r="C198" s="332" t="s">
        <v>143</v>
      </c>
      <c r="D198" s="333" t="s">
        <v>2318</v>
      </c>
      <c r="E198" s="334" t="s">
        <v>2324</v>
      </c>
      <c r="F198" s="335" t="s">
        <v>2135</v>
      </c>
      <c r="G198" s="148" t="s">
        <v>2318</v>
      </c>
      <c r="H198" s="148" t="s">
        <v>2320</v>
      </c>
      <c r="I198" s="148" t="s">
        <v>2138</v>
      </c>
      <c r="J198" s="148" t="s">
        <v>2321</v>
      </c>
      <c r="K198" s="148" t="s">
        <v>2144</v>
      </c>
    </row>
    <row r="199" spans="1:11">
      <c r="A199" s="330" t="s">
        <v>827</v>
      </c>
      <c r="B199" s="331" t="s">
        <v>27</v>
      </c>
      <c r="C199" s="332" t="s">
        <v>12</v>
      </c>
      <c r="D199" s="333" t="s">
        <v>2318</v>
      </c>
      <c r="E199" s="334" t="s">
        <v>2324</v>
      </c>
      <c r="F199" s="335" t="s">
        <v>2135</v>
      </c>
      <c r="G199" s="148" t="s">
        <v>2318</v>
      </c>
      <c r="H199" s="148" t="s">
        <v>2320</v>
      </c>
      <c r="I199" s="148" t="s">
        <v>2138</v>
      </c>
      <c r="J199" s="148" t="s">
        <v>2321</v>
      </c>
      <c r="K199" s="148" t="s">
        <v>2144</v>
      </c>
    </row>
    <row r="200" spans="1:11">
      <c r="A200" s="330" t="s">
        <v>827</v>
      </c>
      <c r="B200" s="331" t="s">
        <v>27</v>
      </c>
      <c r="C200" s="332" t="s">
        <v>143</v>
      </c>
      <c r="D200" s="333" t="s">
        <v>2318</v>
      </c>
      <c r="E200" s="334" t="s">
        <v>2325</v>
      </c>
      <c r="F200" s="335" t="s">
        <v>2135</v>
      </c>
      <c r="G200" s="148" t="s">
        <v>2318</v>
      </c>
      <c r="H200" s="148" t="s">
        <v>2320</v>
      </c>
      <c r="I200" s="148" t="s">
        <v>2138</v>
      </c>
      <c r="J200" s="148" t="s">
        <v>2321</v>
      </c>
      <c r="K200" s="148" t="s">
        <v>2144</v>
      </c>
    </row>
    <row r="201" spans="1:11">
      <c r="A201" s="330" t="s">
        <v>464</v>
      </c>
      <c r="B201" s="331" t="s">
        <v>27</v>
      </c>
      <c r="C201" s="332" t="s">
        <v>12</v>
      </c>
      <c r="D201" s="333" t="s">
        <v>2318</v>
      </c>
      <c r="E201" s="334" t="s">
        <v>2278</v>
      </c>
      <c r="F201" s="335" t="s">
        <v>2135</v>
      </c>
      <c r="G201" s="148" t="s">
        <v>2318</v>
      </c>
      <c r="H201" s="148" t="s">
        <v>2320</v>
      </c>
      <c r="I201" s="148" t="s">
        <v>2138</v>
      </c>
      <c r="J201" s="148" t="s">
        <v>2321</v>
      </c>
      <c r="K201" s="148" t="s">
        <v>2144</v>
      </c>
    </row>
    <row r="202" spans="1:11">
      <c r="A202" s="330" t="s">
        <v>1146</v>
      </c>
      <c r="B202" s="331" t="s">
        <v>27</v>
      </c>
      <c r="C202" s="332" t="s">
        <v>12</v>
      </c>
      <c r="D202" s="333" t="s">
        <v>2318</v>
      </c>
      <c r="E202" s="334" t="s">
        <v>2323</v>
      </c>
      <c r="F202" s="335" t="s">
        <v>2135</v>
      </c>
      <c r="G202" s="148" t="s">
        <v>2318</v>
      </c>
      <c r="H202" s="148" t="s">
        <v>2320</v>
      </c>
      <c r="I202" s="148" t="s">
        <v>2138</v>
      </c>
      <c r="J202" s="148" t="s">
        <v>2321</v>
      </c>
      <c r="K202" s="148" t="s">
        <v>2144</v>
      </c>
    </row>
    <row r="203" spans="1:11">
      <c r="A203" s="330" t="s">
        <v>1427</v>
      </c>
      <c r="B203" s="331" t="s">
        <v>27</v>
      </c>
      <c r="C203" s="332" t="s">
        <v>12</v>
      </c>
      <c r="D203" s="333" t="s">
        <v>2318</v>
      </c>
      <c r="E203" s="334" t="s">
        <v>2317</v>
      </c>
      <c r="F203" s="335" t="s">
        <v>2135</v>
      </c>
      <c r="G203" s="148" t="s">
        <v>2318</v>
      </c>
      <c r="H203" s="148" t="s">
        <v>2320</v>
      </c>
      <c r="I203" s="148" t="s">
        <v>2138</v>
      </c>
      <c r="J203" s="148" t="s">
        <v>2321</v>
      </c>
      <c r="K203" s="148" t="s">
        <v>2144</v>
      </c>
    </row>
    <row r="204" spans="1:11">
      <c r="A204" s="330" t="s">
        <v>1427</v>
      </c>
      <c r="B204" s="331" t="s">
        <v>27</v>
      </c>
      <c r="C204" s="332" t="s">
        <v>143</v>
      </c>
      <c r="D204" s="333" t="s">
        <v>2318</v>
      </c>
      <c r="E204" s="334" t="s">
        <v>2322</v>
      </c>
      <c r="F204" s="335" t="s">
        <v>2135</v>
      </c>
      <c r="G204" s="148" t="s">
        <v>2318</v>
      </c>
      <c r="H204" s="148" t="s">
        <v>2320</v>
      </c>
      <c r="I204" s="148" t="s">
        <v>2138</v>
      </c>
      <c r="J204" s="148" t="s">
        <v>2321</v>
      </c>
      <c r="K204" s="148" t="s">
        <v>2144</v>
      </c>
    </row>
    <row r="205" spans="1:11">
      <c r="A205" s="330" t="s">
        <v>953</v>
      </c>
      <c r="B205" s="331" t="s">
        <v>88</v>
      </c>
      <c r="C205" s="332" t="s">
        <v>12</v>
      </c>
      <c r="D205" s="333" t="s">
        <v>2326</v>
      </c>
      <c r="E205" s="334" t="s">
        <v>2205</v>
      </c>
      <c r="F205" s="335" t="s">
        <v>2243</v>
      </c>
      <c r="G205" s="148" t="s">
        <v>2197</v>
      </c>
      <c r="H205" s="148" t="s">
        <v>2197</v>
      </c>
      <c r="I205" s="148" t="s">
        <v>2197</v>
      </c>
      <c r="J205" s="148" t="s">
        <v>2197</v>
      </c>
      <c r="K205" s="147"/>
    </row>
    <row r="206" spans="1:11">
      <c r="A206" s="330" t="s">
        <v>1912</v>
      </c>
      <c r="B206" s="331" t="s">
        <v>88</v>
      </c>
      <c r="C206" s="332" t="s">
        <v>143</v>
      </c>
      <c r="D206" s="333" t="s">
        <v>2244</v>
      </c>
      <c r="E206" s="334" t="s">
        <v>2245</v>
      </c>
      <c r="F206" s="335" t="s">
        <v>2243</v>
      </c>
      <c r="G206" s="154" t="s">
        <v>46</v>
      </c>
      <c r="H206" s="148"/>
      <c r="I206" s="148"/>
      <c r="J206" s="148"/>
      <c r="K206" s="147"/>
    </row>
    <row r="207" spans="1:11">
      <c r="A207" s="330" t="s">
        <v>953</v>
      </c>
      <c r="B207" s="331" t="s">
        <v>88</v>
      </c>
      <c r="C207" s="332" t="s">
        <v>143</v>
      </c>
      <c r="D207" s="333" t="s">
        <v>2246</v>
      </c>
      <c r="E207" s="334" t="s">
        <v>2196</v>
      </c>
      <c r="F207" s="335" t="s">
        <v>2243</v>
      </c>
      <c r="G207" s="148" t="s">
        <v>2197</v>
      </c>
      <c r="H207" s="148" t="s">
        <v>2197</v>
      </c>
      <c r="I207" s="148" t="s">
        <v>2197</v>
      </c>
      <c r="J207" s="148" t="s">
        <v>2197</v>
      </c>
      <c r="K207" s="147"/>
    </row>
    <row r="208" spans="1:11">
      <c r="A208" s="330" t="s">
        <v>263</v>
      </c>
      <c r="B208" s="331" t="s">
        <v>88</v>
      </c>
      <c r="C208" s="332" t="s">
        <v>12</v>
      </c>
      <c r="D208" s="333" t="s">
        <v>2327</v>
      </c>
      <c r="E208" s="334" t="s">
        <v>2328</v>
      </c>
      <c r="F208" s="335" t="s">
        <v>2243</v>
      </c>
      <c r="G208" s="148" t="s">
        <v>2197</v>
      </c>
      <c r="H208" s="148" t="s">
        <v>2197</v>
      </c>
      <c r="I208" s="148" t="s">
        <v>2197</v>
      </c>
      <c r="J208" s="148" t="s">
        <v>2197</v>
      </c>
      <c r="K208" s="147"/>
    </row>
    <row r="209" spans="1:11">
      <c r="A209" s="330" t="s">
        <v>1271</v>
      </c>
      <c r="B209" s="331" t="s">
        <v>88</v>
      </c>
      <c r="C209" s="332" t="s">
        <v>12</v>
      </c>
      <c r="D209" s="333" t="s">
        <v>2329</v>
      </c>
      <c r="E209" s="334" t="s">
        <v>2330</v>
      </c>
      <c r="F209" s="335" t="s">
        <v>2243</v>
      </c>
      <c r="G209" s="148" t="s">
        <v>2197</v>
      </c>
      <c r="H209" s="148" t="s">
        <v>2197</v>
      </c>
      <c r="I209" s="148" t="s">
        <v>2197</v>
      </c>
      <c r="J209" s="148" t="s">
        <v>2197</v>
      </c>
      <c r="K209" s="147"/>
    </row>
    <row r="210" spans="1:11">
      <c r="A210" s="330" t="s">
        <v>1271</v>
      </c>
      <c r="B210" s="331" t="s">
        <v>88</v>
      </c>
      <c r="C210" s="332" t="s">
        <v>12</v>
      </c>
      <c r="D210" s="333" t="s">
        <v>2247</v>
      </c>
      <c r="E210" s="334" t="s">
        <v>2248</v>
      </c>
      <c r="F210" s="335" t="s">
        <v>2243</v>
      </c>
      <c r="G210" s="148" t="s">
        <v>2197</v>
      </c>
      <c r="H210" s="148" t="s">
        <v>2197</v>
      </c>
      <c r="I210" s="148" t="s">
        <v>2197</v>
      </c>
      <c r="J210" s="148" t="s">
        <v>2197</v>
      </c>
      <c r="K210" s="147"/>
    </row>
    <row r="211" spans="1:11">
      <c r="A211" s="330" t="s">
        <v>1146</v>
      </c>
      <c r="B211" s="331" t="s">
        <v>88</v>
      </c>
      <c r="C211" s="332" t="s">
        <v>12</v>
      </c>
      <c r="D211" s="333" t="s">
        <v>2249</v>
      </c>
      <c r="E211" s="334" t="s">
        <v>2250</v>
      </c>
      <c r="F211" s="335" t="s">
        <v>2243</v>
      </c>
      <c r="G211" s="148" t="s">
        <v>2197</v>
      </c>
      <c r="H211" s="148" t="s">
        <v>2197</v>
      </c>
      <c r="I211" s="148" t="s">
        <v>2197</v>
      </c>
      <c r="J211" s="148" t="s">
        <v>2197</v>
      </c>
      <c r="K211" s="147"/>
    </row>
    <row r="212" spans="1:11">
      <c r="A212" s="330" t="s">
        <v>1271</v>
      </c>
      <c r="B212" s="331" t="s">
        <v>88</v>
      </c>
      <c r="C212" s="332" t="s">
        <v>143</v>
      </c>
      <c r="D212" s="333" t="s">
        <v>2251</v>
      </c>
      <c r="E212" s="334" t="s">
        <v>60</v>
      </c>
      <c r="F212" s="335" t="s">
        <v>2243</v>
      </c>
      <c r="G212" s="148" t="s">
        <v>2197</v>
      </c>
      <c r="H212" s="148" t="s">
        <v>2197</v>
      </c>
      <c r="I212" s="148" t="s">
        <v>2197</v>
      </c>
      <c r="J212" s="148" t="s">
        <v>2197</v>
      </c>
      <c r="K212" s="147"/>
    </row>
    <row r="213" spans="1:11">
      <c r="A213" s="330" t="s">
        <v>827</v>
      </c>
      <c r="B213" s="331" t="s">
        <v>88</v>
      </c>
      <c r="C213" s="332" t="s">
        <v>12</v>
      </c>
      <c r="D213" s="333" t="s">
        <v>2252</v>
      </c>
      <c r="E213" s="334" t="s">
        <v>895</v>
      </c>
      <c r="F213" s="335" t="s">
        <v>2243</v>
      </c>
      <c r="G213" s="153" t="s">
        <v>2253</v>
      </c>
      <c r="H213" s="156" t="s">
        <v>2254</v>
      </c>
      <c r="I213" s="153" t="s">
        <v>2255</v>
      </c>
      <c r="J213" s="344" t="s">
        <v>2256</v>
      </c>
      <c r="K213" s="147"/>
    </row>
    <row r="214" spans="1:11">
      <c r="A214" s="330" t="s">
        <v>560</v>
      </c>
      <c r="B214" s="331" t="s">
        <v>88</v>
      </c>
      <c r="C214" s="332" t="s">
        <v>143</v>
      </c>
      <c r="D214" s="333" t="s">
        <v>2265</v>
      </c>
      <c r="E214" s="334" t="s">
        <v>2266</v>
      </c>
      <c r="F214" s="335" t="s">
        <v>2243</v>
      </c>
      <c r="G214" s="147" t="s">
        <v>2267</v>
      </c>
      <c r="H214" s="147" t="s">
        <v>2268</v>
      </c>
      <c r="I214" s="147" t="s">
        <v>2269</v>
      </c>
      <c r="J214" s="350">
        <v>9789572183281</v>
      </c>
      <c r="K214" s="147"/>
    </row>
    <row r="215" spans="1:11">
      <c r="A215" s="330" t="s">
        <v>2001</v>
      </c>
      <c r="B215" s="331" t="s">
        <v>88</v>
      </c>
      <c r="C215" s="332" t="s">
        <v>143</v>
      </c>
      <c r="D215" s="333" t="s">
        <v>2270</v>
      </c>
      <c r="E215" s="334" t="s">
        <v>2271</v>
      </c>
      <c r="F215" s="335" t="s">
        <v>2243</v>
      </c>
      <c r="G215" s="148" t="s">
        <v>2197</v>
      </c>
      <c r="H215" s="148" t="s">
        <v>2197</v>
      </c>
      <c r="I215" s="148" t="s">
        <v>2197</v>
      </c>
      <c r="J215" s="148" t="s">
        <v>2197</v>
      </c>
      <c r="K215" s="147"/>
    </row>
    <row r="216" spans="1:11">
      <c r="A216" s="330" t="s">
        <v>176</v>
      </c>
      <c r="B216" s="331" t="s">
        <v>88</v>
      </c>
      <c r="C216" s="332" t="s">
        <v>143</v>
      </c>
      <c r="D216" s="333" t="s">
        <v>2272</v>
      </c>
      <c r="E216" s="334" t="s">
        <v>14</v>
      </c>
      <c r="F216" s="335" t="s">
        <v>2243</v>
      </c>
      <c r="G216" s="148" t="s">
        <v>2197</v>
      </c>
      <c r="H216" s="148" t="s">
        <v>2197</v>
      </c>
      <c r="I216" s="148" t="s">
        <v>2197</v>
      </c>
      <c r="J216" s="148" t="s">
        <v>2197</v>
      </c>
      <c r="K216" s="147"/>
    </row>
    <row r="217" spans="1:11">
      <c r="A217" s="330" t="s">
        <v>2001</v>
      </c>
      <c r="B217" s="331" t="s">
        <v>88</v>
      </c>
      <c r="C217" s="332" t="s">
        <v>12</v>
      </c>
      <c r="D217" s="333" t="s">
        <v>2273</v>
      </c>
      <c r="E217" s="334" t="s">
        <v>2274</v>
      </c>
      <c r="F217" s="335" t="s">
        <v>2243</v>
      </c>
      <c r="G217" s="148" t="s">
        <v>2197</v>
      </c>
      <c r="H217" s="148" t="s">
        <v>2197</v>
      </c>
      <c r="I217" s="148" t="s">
        <v>2197</v>
      </c>
      <c r="J217" s="148" t="s">
        <v>2197</v>
      </c>
      <c r="K217" s="147"/>
    </row>
    <row r="218" spans="1:11">
      <c r="A218" s="330" t="s">
        <v>827</v>
      </c>
      <c r="B218" s="331" t="s">
        <v>88</v>
      </c>
      <c r="C218" s="332" t="s">
        <v>143</v>
      </c>
      <c r="D218" s="333" t="s">
        <v>2275</v>
      </c>
      <c r="E218" s="334" t="s">
        <v>2322</v>
      </c>
      <c r="F218" s="335" t="s">
        <v>2243</v>
      </c>
      <c r="G218" s="148" t="s">
        <v>2197</v>
      </c>
      <c r="H218" s="148" t="s">
        <v>2197</v>
      </c>
      <c r="I218" s="148" t="s">
        <v>2197</v>
      </c>
      <c r="J218" s="148" t="s">
        <v>2197</v>
      </c>
      <c r="K218" s="147"/>
    </row>
    <row r="219" spans="1:11">
      <c r="A219" s="330" t="s">
        <v>695</v>
      </c>
      <c r="B219" s="331" t="s">
        <v>88</v>
      </c>
      <c r="C219" s="332" t="s">
        <v>143</v>
      </c>
      <c r="D219" s="333" t="s">
        <v>2277</v>
      </c>
      <c r="E219" s="334" t="s">
        <v>2331</v>
      </c>
      <c r="F219" s="335" t="s">
        <v>2243</v>
      </c>
      <c r="G219" s="148" t="s">
        <v>2332</v>
      </c>
      <c r="H219" s="148" t="s">
        <v>2333</v>
      </c>
      <c r="I219" s="148"/>
      <c r="J219" s="148"/>
      <c r="K219" s="147"/>
    </row>
    <row r="220" spans="1:11">
      <c r="A220" s="330" t="s">
        <v>695</v>
      </c>
      <c r="B220" s="331" t="s">
        <v>88</v>
      </c>
      <c r="C220" s="332" t="s">
        <v>12</v>
      </c>
      <c r="D220" s="333" t="s">
        <v>2280</v>
      </c>
      <c r="E220" s="334" t="s">
        <v>2230</v>
      </c>
      <c r="F220" s="335" t="s">
        <v>2243</v>
      </c>
      <c r="G220" s="147" t="s">
        <v>2305</v>
      </c>
      <c r="H220" s="148"/>
      <c r="I220" s="148"/>
      <c r="J220" s="148"/>
      <c r="K220" s="147"/>
    </row>
    <row r="221" spans="1:11">
      <c r="A221" s="330" t="s">
        <v>176</v>
      </c>
      <c r="B221" s="331" t="s">
        <v>88</v>
      </c>
      <c r="C221" s="332" t="s">
        <v>12</v>
      </c>
      <c r="D221" s="333" t="s">
        <v>2281</v>
      </c>
      <c r="E221" s="334" t="s">
        <v>2282</v>
      </c>
      <c r="F221" s="335" t="s">
        <v>2243</v>
      </c>
      <c r="G221" s="148" t="s">
        <v>2197</v>
      </c>
      <c r="H221" s="148" t="s">
        <v>2197</v>
      </c>
      <c r="I221" s="148" t="s">
        <v>2197</v>
      </c>
      <c r="J221" s="148" t="s">
        <v>2197</v>
      </c>
      <c r="K221" s="147"/>
    </row>
    <row r="222" spans="1:11">
      <c r="A222" s="330" t="s">
        <v>394</v>
      </c>
      <c r="B222" s="331" t="s">
        <v>88</v>
      </c>
      <c r="C222" s="332" t="s">
        <v>143</v>
      </c>
      <c r="D222" s="333" t="s">
        <v>2299</v>
      </c>
      <c r="E222" s="334" t="s">
        <v>2217</v>
      </c>
      <c r="F222" s="335" t="s">
        <v>2243</v>
      </c>
      <c r="G222" s="148" t="s">
        <v>2197</v>
      </c>
      <c r="H222" s="148" t="s">
        <v>2197</v>
      </c>
      <c r="I222" s="148" t="s">
        <v>2197</v>
      </c>
      <c r="J222" s="148" t="s">
        <v>2197</v>
      </c>
      <c r="K222" s="147"/>
    </row>
    <row r="223" spans="1:11">
      <c r="A223" s="330" t="s">
        <v>263</v>
      </c>
      <c r="B223" s="331" t="s">
        <v>88</v>
      </c>
      <c r="C223" s="332" t="s">
        <v>12</v>
      </c>
      <c r="D223" s="333" t="s">
        <v>2303</v>
      </c>
      <c r="E223" s="334" t="s">
        <v>2304</v>
      </c>
      <c r="F223" s="335" t="s">
        <v>2243</v>
      </c>
      <c r="G223" s="148" t="s">
        <v>2318</v>
      </c>
      <c r="H223" s="148" t="s">
        <v>2320</v>
      </c>
      <c r="I223" s="148" t="s">
        <v>2138</v>
      </c>
      <c r="J223" s="148" t="s">
        <v>2321</v>
      </c>
      <c r="K223" s="148" t="s">
        <v>2144</v>
      </c>
    </row>
    <row r="224" spans="1:11">
      <c r="A224" s="330" t="s">
        <v>394</v>
      </c>
      <c r="B224" s="331" t="s">
        <v>88</v>
      </c>
      <c r="C224" s="332" t="s">
        <v>12</v>
      </c>
      <c r="D224" s="333" t="s">
        <v>2306</v>
      </c>
      <c r="E224" s="334" t="s">
        <v>2307</v>
      </c>
      <c r="F224" s="335" t="s">
        <v>2243</v>
      </c>
      <c r="G224" s="148" t="s">
        <v>2197</v>
      </c>
      <c r="H224" s="148" t="s">
        <v>2197</v>
      </c>
      <c r="I224" s="148" t="s">
        <v>2197</v>
      </c>
      <c r="J224" s="148" t="s">
        <v>2197</v>
      </c>
      <c r="K224" s="147"/>
    </row>
    <row r="225" spans="1:11">
      <c r="A225" s="330" t="s">
        <v>953</v>
      </c>
      <c r="B225" s="331" t="s">
        <v>88</v>
      </c>
      <c r="C225" s="332" t="s">
        <v>147</v>
      </c>
      <c r="D225" s="333" t="s">
        <v>2334</v>
      </c>
      <c r="E225" s="334" t="s">
        <v>985</v>
      </c>
      <c r="F225" s="335" t="s">
        <v>2243</v>
      </c>
      <c r="G225" s="148" t="s">
        <v>2197</v>
      </c>
      <c r="H225" s="148" t="s">
        <v>2197</v>
      </c>
      <c r="I225" s="148" t="s">
        <v>2197</v>
      </c>
      <c r="J225" s="148" t="s">
        <v>2197</v>
      </c>
      <c r="K225" s="147"/>
    </row>
    <row r="226" spans="1:11">
      <c r="A226" s="330" t="s">
        <v>263</v>
      </c>
      <c r="B226" s="331" t="s">
        <v>88</v>
      </c>
      <c r="C226" s="332" t="s">
        <v>143</v>
      </c>
      <c r="D226" s="333" t="s">
        <v>2308</v>
      </c>
      <c r="E226" s="334" t="s">
        <v>2309</v>
      </c>
      <c r="F226" s="335" t="s">
        <v>2243</v>
      </c>
      <c r="G226" s="148" t="s">
        <v>2197</v>
      </c>
      <c r="H226" s="148" t="s">
        <v>2197</v>
      </c>
      <c r="I226" s="148" t="s">
        <v>2197</v>
      </c>
      <c r="J226" s="148" t="s">
        <v>2197</v>
      </c>
      <c r="K226" s="147"/>
    </row>
    <row r="227" spans="1:11">
      <c r="A227" s="330" t="s">
        <v>1912</v>
      </c>
      <c r="B227" s="331" t="s">
        <v>88</v>
      </c>
      <c r="C227" s="332" t="s">
        <v>12</v>
      </c>
      <c r="D227" s="333" t="s">
        <v>2314</v>
      </c>
      <c r="E227" s="334" t="s">
        <v>2335</v>
      </c>
      <c r="F227" s="335" t="s">
        <v>2243</v>
      </c>
      <c r="G227" s="148" t="s">
        <v>2305</v>
      </c>
      <c r="H227" s="148" t="s">
        <v>2315</v>
      </c>
      <c r="I227" s="148" t="s">
        <v>2197</v>
      </c>
      <c r="J227" s="148" t="s">
        <v>2197</v>
      </c>
      <c r="K227" s="147"/>
    </row>
    <row r="228" spans="1:11">
      <c r="A228" s="330" t="s">
        <v>464</v>
      </c>
      <c r="B228" s="331" t="s">
        <v>88</v>
      </c>
      <c r="C228" s="332" t="s">
        <v>12</v>
      </c>
      <c r="D228" s="333" t="s">
        <v>2316</v>
      </c>
      <c r="E228" s="334" t="s">
        <v>2317</v>
      </c>
      <c r="F228" s="335" t="s">
        <v>2243</v>
      </c>
      <c r="G228" s="148" t="s">
        <v>2197</v>
      </c>
      <c r="H228" s="148" t="s">
        <v>2197</v>
      </c>
      <c r="I228" s="148" t="s">
        <v>2197</v>
      </c>
      <c r="J228" s="148" t="s">
        <v>2197</v>
      </c>
      <c r="K228" s="147"/>
    </row>
    <row r="229" spans="1:11">
      <c r="A229" s="146" t="s">
        <v>827</v>
      </c>
      <c r="B229" s="146">
        <v>1</v>
      </c>
      <c r="C229" s="146" t="s">
        <v>12</v>
      </c>
      <c r="D229" s="146" t="s">
        <v>2212</v>
      </c>
      <c r="E229" s="146" t="s">
        <v>2215</v>
      </c>
      <c r="F229" s="146" t="s">
        <v>2135</v>
      </c>
      <c r="G229" s="148" t="s">
        <v>2197</v>
      </c>
      <c r="H229" s="148" t="s">
        <v>2197</v>
      </c>
      <c r="I229" s="148" t="s">
        <v>2197</v>
      </c>
      <c r="J229" s="148" t="s">
        <v>2197</v>
      </c>
      <c r="K229" s="147"/>
    </row>
    <row r="230" spans="1:11">
      <c r="A230" s="146" t="s">
        <v>176</v>
      </c>
      <c r="B230" s="146">
        <v>2</v>
      </c>
      <c r="C230" s="146" t="s">
        <v>143</v>
      </c>
      <c r="D230" s="146" t="s">
        <v>2314</v>
      </c>
      <c r="E230" s="146" t="s">
        <v>2335</v>
      </c>
      <c r="F230" s="146" t="s">
        <v>2243</v>
      </c>
      <c r="G230" s="148" t="s">
        <v>2305</v>
      </c>
      <c r="H230" s="148" t="s">
        <v>2315</v>
      </c>
      <c r="I230" s="148" t="s">
        <v>2197</v>
      </c>
      <c r="J230" s="148" t="s">
        <v>2197</v>
      </c>
      <c r="K230" s="147"/>
    </row>
    <row r="231" spans="1:11">
      <c r="A231" s="146" t="s">
        <v>1912</v>
      </c>
      <c r="B231" s="146">
        <v>1</v>
      </c>
      <c r="C231" s="146" t="s">
        <v>12</v>
      </c>
      <c r="D231" s="146" t="s">
        <v>2195</v>
      </c>
      <c r="E231" s="146" t="s">
        <v>2336</v>
      </c>
      <c r="F231" s="146" t="s">
        <v>2135</v>
      </c>
      <c r="G231" s="148" t="s">
        <v>2197</v>
      </c>
      <c r="H231" s="148" t="s">
        <v>2197</v>
      </c>
      <c r="I231" s="148" t="s">
        <v>2197</v>
      </c>
      <c r="J231" s="148" t="s">
        <v>2197</v>
      </c>
      <c r="K231" s="147"/>
    </row>
    <row r="232" spans="1:11">
      <c r="A232" s="146" t="s">
        <v>37</v>
      </c>
      <c r="B232" s="146">
        <v>1</v>
      </c>
      <c r="C232" s="146" t="s">
        <v>12</v>
      </c>
      <c r="D232" s="146" t="s">
        <v>2195</v>
      </c>
      <c r="E232" s="146" t="s">
        <v>2198</v>
      </c>
      <c r="F232" s="146" t="s">
        <v>2135</v>
      </c>
      <c r="G232" s="148" t="s">
        <v>2197</v>
      </c>
      <c r="H232" s="148" t="s">
        <v>2197</v>
      </c>
      <c r="I232" s="148" t="s">
        <v>2197</v>
      </c>
      <c r="J232" s="148" t="s">
        <v>2197</v>
      </c>
      <c r="K232" s="147"/>
    </row>
    <row r="233" spans="1:11">
      <c r="A233" s="146" t="s">
        <v>37</v>
      </c>
      <c r="B233" s="146">
        <v>1</v>
      </c>
      <c r="C233" s="146" t="s">
        <v>12</v>
      </c>
      <c r="D233" s="146" t="s">
        <v>2151</v>
      </c>
      <c r="E233" s="146" t="s">
        <v>2153</v>
      </c>
      <c r="F233" s="146" t="s">
        <v>2135</v>
      </c>
      <c r="G233" s="147" t="s">
        <v>2169</v>
      </c>
      <c r="H233" s="147" t="s">
        <v>2170</v>
      </c>
      <c r="I233" s="147" t="s">
        <v>2162</v>
      </c>
      <c r="J233" s="147" t="s">
        <v>2163</v>
      </c>
      <c r="K233" s="147" t="s">
        <v>2144</v>
      </c>
    </row>
    <row r="234" spans="1:11">
      <c r="A234" s="146" t="s">
        <v>37</v>
      </c>
      <c r="B234" s="146">
        <v>1</v>
      </c>
      <c r="C234" s="146" t="s">
        <v>12</v>
      </c>
      <c r="D234" s="146" t="s">
        <v>2212</v>
      </c>
      <c r="E234" s="146" t="s">
        <v>2217</v>
      </c>
      <c r="F234" s="146" t="s">
        <v>2135</v>
      </c>
      <c r="G234" s="147" t="s">
        <v>2214</v>
      </c>
      <c r="H234" s="147" t="s">
        <v>2215</v>
      </c>
      <c r="I234" s="147" t="s">
        <v>2138</v>
      </c>
      <c r="J234" s="147" t="s">
        <v>2216</v>
      </c>
      <c r="K234" s="147" t="s">
        <v>2144</v>
      </c>
    </row>
    <row r="235" spans="1:11">
      <c r="A235" s="146" t="s">
        <v>37</v>
      </c>
      <c r="B235" s="146">
        <v>2</v>
      </c>
      <c r="C235" s="146" t="s">
        <v>12</v>
      </c>
      <c r="D235" s="146" t="s">
        <v>2257</v>
      </c>
      <c r="E235" s="146" t="s">
        <v>2250</v>
      </c>
      <c r="F235" s="146" t="s">
        <v>2135</v>
      </c>
      <c r="G235" s="147" t="s">
        <v>2257</v>
      </c>
      <c r="H235" s="147" t="s">
        <v>2259</v>
      </c>
      <c r="I235" s="147" t="s">
        <v>2138</v>
      </c>
      <c r="J235" s="147" t="s">
        <v>2260</v>
      </c>
      <c r="K235" s="147"/>
    </row>
    <row r="236" spans="1:11">
      <c r="A236" s="146" t="s">
        <v>37</v>
      </c>
      <c r="B236" s="146">
        <v>2</v>
      </c>
      <c r="C236" s="146" t="s">
        <v>12</v>
      </c>
      <c r="D236" s="146" t="s">
        <v>2231</v>
      </c>
      <c r="E236" s="146" t="s">
        <v>2232</v>
      </c>
      <c r="F236" s="146" t="s">
        <v>2135</v>
      </c>
      <c r="G236" s="147" t="s">
        <v>2169</v>
      </c>
      <c r="H236" s="147" t="s">
        <v>2170</v>
      </c>
      <c r="I236" s="147" t="s">
        <v>2162</v>
      </c>
      <c r="J236" s="147" t="s">
        <v>2163</v>
      </c>
      <c r="K236" s="147" t="s">
        <v>2144</v>
      </c>
    </row>
    <row r="237" spans="1:11">
      <c r="A237" s="146" t="s">
        <v>37</v>
      </c>
      <c r="B237" s="146">
        <v>2</v>
      </c>
      <c r="C237" s="146" t="s">
        <v>12</v>
      </c>
      <c r="D237" s="146" t="s">
        <v>2337</v>
      </c>
      <c r="E237" s="146" t="s">
        <v>2330</v>
      </c>
      <c r="F237" s="146" t="s">
        <v>2243</v>
      </c>
      <c r="G237" s="148" t="s">
        <v>2197</v>
      </c>
      <c r="H237" s="148" t="s">
        <v>2197</v>
      </c>
      <c r="I237" s="148" t="s">
        <v>2197</v>
      </c>
      <c r="J237" s="148" t="s">
        <v>2197</v>
      </c>
      <c r="K237" s="147"/>
    </row>
    <row r="238" spans="1:11">
      <c r="A238" s="146" t="s">
        <v>37</v>
      </c>
      <c r="B238" s="146">
        <v>3</v>
      </c>
      <c r="C238" s="146" t="s">
        <v>12</v>
      </c>
      <c r="D238" s="146" t="s">
        <v>2279</v>
      </c>
      <c r="E238" s="146" t="s">
        <v>2198</v>
      </c>
      <c r="F238" s="146" t="s">
        <v>2243</v>
      </c>
      <c r="G238" s="148" t="s">
        <v>2197</v>
      </c>
      <c r="H238" s="148" t="s">
        <v>2197</v>
      </c>
      <c r="I238" s="148" t="s">
        <v>2197</v>
      </c>
      <c r="J238" s="148" t="s">
        <v>2197</v>
      </c>
      <c r="K238" s="148"/>
    </row>
    <row r="239" spans="1:11">
      <c r="A239" s="146" t="s">
        <v>560</v>
      </c>
      <c r="B239" s="146">
        <v>1</v>
      </c>
      <c r="C239" s="146" t="s">
        <v>12</v>
      </c>
      <c r="D239" s="146" t="s">
        <v>2195</v>
      </c>
      <c r="E239" s="146" t="s">
        <v>2336</v>
      </c>
      <c r="F239" s="146" t="s">
        <v>2135</v>
      </c>
      <c r="G239" s="148" t="s">
        <v>2197</v>
      </c>
      <c r="H239" s="148" t="s">
        <v>2197</v>
      </c>
      <c r="I239" s="148" t="s">
        <v>2197</v>
      </c>
      <c r="J239" s="148" t="s">
        <v>2197</v>
      </c>
      <c r="K239" s="147"/>
    </row>
    <row r="240" spans="1:11">
      <c r="A240" s="146" t="s">
        <v>1146</v>
      </c>
      <c r="B240" s="146">
        <v>1</v>
      </c>
      <c r="C240" s="146" t="s">
        <v>12</v>
      </c>
      <c r="D240" s="146" t="s">
        <v>2151</v>
      </c>
      <c r="E240" s="146" t="s">
        <v>2178</v>
      </c>
      <c r="F240" s="146" t="s">
        <v>2135</v>
      </c>
      <c r="G240" s="147" t="s">
        <v>2169</v>
      </c>
      <c r="H240" s="147" t="s">
        <v>2170</v>
      </c>
      <c r="I240" s="147" t="s">
        <v>2162</v>
      </c>
      <c r="J240" s="147" t="s">
        <v>2163</v>
      </c>
      <c r="K240" s="147" t="s">
        <v>2144</v>
      </c>
    </row>
    <row r="241" spans="5:8">
      <c r="E241" s="202"/>
      <c r="H241" s="202"/>
    </row>
    <row r="242" spans="5:8">
      <c r="E242" s="202"/>
      <c r="H242" s="202"/>
    </row>
    <row r="243" spans="5:8">
      <c r="E243" s="202"/>
      <c r="H243" s="202"/>
    </row>
    <row r="244" spans="5:8">
      <c r="E244" s="202"/>
      <c r="H244" s="202"/>
    </row>
    <row r="245" spans="5:8">
      <c r="E245" s="202"/>
      <c r="H245" s="202"/>
    </row>
    <row r="246" spans="5:8">
      <c r="E246" s="202"/>
      <c r="H246" s="202"/>
    </row>
    <row r="247" spans="5:8">
      <c r="E247" s="202"/>
      <c r="H247" s="202"/>
    </row>
    <row r="248" spans="5:8">
      <c r="E248" s="202"/>
      <c r="H248" s="202"/>
    </row>
    <row r="249" spans="5:8">
      <c r="E249" s="202"/>
      <c r="H249" s="202"/>
    </row>
    <row r="250" spans="5:8">
      <c r="E250" s="202"/>
      <c r="H250" s="202"/>
    </row>
    <row r="251" spans="5:8">
      <c r="E251" s="202"/>
      <c r="H251" s="202"/>
    </row>
    <row r="252" spans="5:8">
      <c r="E252" s="202"/>
      <c r="H252" s="202"/>
    </row>
    <row r="253" spans="5:8">
      <c r="E253" s="202"/>
      <c r="H253" s="202"/>
    </row>
    <row r="254" spans="5:8">
      <c r="E254" s="202"/>
      <c r="H254" s="202"/>
    </row>
    <row r="255" spans="5:8">
      <c r="E255" s="202"/>
      <c r="H255" s="202"/>
    </row>
    <row r="256" spans="5:8">
      <c r="E256" s="202"/>
      <c r="H256" s="202"/>
    </row>
    <row r="257" spans="5:8">
      <c r="E257" s="202"/>
      <c r="H257" s="202"/>
    </row>
    <row r="258" spans="5:8">
      <c r="E258" s="202"/>
      <c r="H258" s="202"/>
    </row>
    <row r="259" spans="5:8">
      <c r="E259" s="202"/>
      <c r="H259" s="202"/>
    </row>
    <row r="260" spans="5:8">
      <c r="E260" s="202"/>
      <c r="H260" s="202"/>
    </row>
    <row r="261" spans="5:8">
      <c r="E261" s="202"/>
      <c r="H261" s="202"/>
    </row>
    <row r="262" spans="5:8">
      <c r="E262" s="202"/>
      <c r="H262" s="202"/>
    </row>
    <row r="263" spans="5:8">
      <c r="E263" s="202"/>
      <c r="H263" s="202"/>
    </row>
    <row r="264" spans="5:8">
      <c r="E264" s="202"/>
      <c r="H264" s="202"/>
    </row>
    <row r="265" spans="5:8">
      <c r="E265" s="202"/>
      <c r="H265" s="202"/>
    </row>
    <row r="266" spans="5:8">
      <c r="E266" s="202"/>
      <c r="H266" s="202"/>
    </row>
    <row r="267" spans="5:8">
      <c r="E267" s="202"/>
      <c r="H267" s="202"/>
    </row>
    <row r="268" spans="5:8">
      <c r="E268" s="202"/>
      <c r="H268" s="202"/>
    </row>
    <row r="269" spans="5:8">
      <c r="E269" s="202"/>
      <c r="H269" s="202"/>
    </row>
    <row r="270" spans="5:8">
      <c r="E270" s="202"/>
      <c r="H270" s="202"/>
    </row>
    <row r="271" spans="5:8">
      <c r="E271" s="202"/>
      <c r="H271" s="202"/>
    </row>
    <row r="272" spans="5:8">
      <c r="E272" s="202"/>
      <c r="H272" s="202"/>
    </row>
    <row r="273" spans="5:8">
      <c r="E273" s="202"/>
      <c r="H273" s="202"/>
    </row>
    <row r="274" spans="5:8">
      <c r="E274" s="202"/>
      <c r="H274" s="202"/>
    </row>
    <row r="275" spans="5:8">
      <c r="E275" s="202"/>
      <c r="H275" s="202"/>
    </row>
    <row r="276" spans="5:8">
      <c r="E276" s="202"/>
      <c r="H276" s="202"/>
    </row>
    <row r="277" spans="5:8">
      <c r="E277" s="202"/>
      <c r="H277" s="202"/>
    </row>
    <row r="278" spans="5:8">
      <c r="E278" s="202"/>
      <c r="H278" s="202"/>
    </row>
    <row r="279" spans="5:8">
      <c r="E279" s="202"/>
      <c r="H279" s="202"/>
    </row>
    <row r="280" spans="5:8">
      <c r="E280" s="202"/>
      <c r="H280" s="202"/>
    </row>
    <row r="281" spans="5:8">
      <c r="E281" s="202"/>
      <c r="H281" s="202"/>
    </row>
    <row r="282" spans="5:8">
      <c r="E282" s="202"/>
      <c r="H282" s="202"/>
    </row>
    <row r="283" spans="5:8">
      <c r="E283" s="202"/>
      <c r="H283" s="202"/>
    </row>
    <row r="284" spans="5:8">
      <c r="E284" s="202"/>
      <c r="H284" s="202"/>
    </row>
    <row r="285" spans="5:8">
      <c r="E285" s="202"/>
      <c r="H285" s="202"/>
    </row>
    <row r="286" spans="5:8">
      <c r="E286" s="202"/>
      <c r="H286" s="202"/>
    </row>
    <row r="287" spans="5:8">
      <c r="E287" s="202"/>
      <c r="H287" s="202"/>
    </row>
    <row r="288" spans="5:8">
      <c r="E288" s="202"/>
      <c r="H288" s="202"/>
    </row>
    <row r="289" spans="5:8">
      <c r="E289" s="202"/>
      <c r="H289" s="202"/>
    </row>
    <row r="290" spans="5:8">
      <c r="E290" s="202"/>
      <c r="H290" s="202"/>
    </row>
    <row r="291" spans="5:8">
      <c r="E291" s="202"/>
      <c r="H291" s="202"/>
    </row>
    <row r="292" spans="5:8">
      <c r="E292" s="202"/>
      <c r="H292" s="202"/>
    </row>
    <row r="293" spans="5:8">
      <c r="E293" s="202"/>
      <c r="H293" s="202"/>
    </row>
    <row r="294" spans="5:8">
      <c r="E294" s="202"/>
      <c r="H294" s="202"/>
    </row>
    <row r="295" spans="5:8">
      <c r="E295" s="202"/>
      <c r="H295" s="202"/>
    </row>
    <row r="296" spans="5:8">
      <c r="E296" s="202"/>
      <c r="H296" s="202"/>
    </row>
    <row r="297" spans="5:8">
      <c r="E297" s="202"/>
      <c r="H297" s="202"/>
    </row>
    <row r="298" spans="5:8">
      <c r="E298" s="202"/>
      <c r="H298" s="202"/>
    </row>
    <row r="299" spans="5:8">
      <c r="E299" s="202"/>
      <c r="H299" s="202"/>
    </row>
    <row r="300" spans="5:8">
      <c r="E300" s="202"/>
      <c r="H300" s="202"/>
    </row>
    <row r="301" spans="5:8">
      <c r="E301" s="202"/>
      <c r="H301" s="202"/>
    </row>
    <row r="302" spans="5:8">
      <c r="E302" s="202"/>
      <c r="H302" s="202"/>
    </row>
    <row r="303" spans="5:8">
      <c r="E303" s="202"/>
      <c r="H303" s="202"/>
    </row>
    <row r="304" spans="5:8">
      <c r="E304" s="202"/>
      <c r="H304" s="202"/>
    </row>
    <row r="305" spans="5:8">
      <c r="E305" s="202"/>
      <c r="H305" s="202"/>
    </row>
    <row r="306" spans="5:8">
      <c r="E306" s="202"/>
      <c r="H306" s="202"/>
    </row>
    <row r="307" spans="5:8">
      <c r="E307" s="202"/>
      <c r="H307" s="202"/>
    </row>
    <row r="308" spans="5:8">
      <c r="E308" s="202"/>
      <c r="H308" s="202"/>
    </row>
    <row r="309" spans="5:8">
      <c r="E309" s="202"/>
      <c r="H309" s="202"/>
    </row>
    <row r="310" spans="5:8">
      <c r="E310" s="202"/>
      <c r="H310" s="202"/>
    </row>
    <row r="311" spans="5:8">
      <c r="E311" s="202"/>
      <c r="H311" s="202"/>
    </row>
    <row r="312" spans="5:8">
      <c r="E312" s="202"/>
      <c r="H312" s="202"/>
    </row>
    <row r="313" spans="5:8">
      <c r="E313" s="202"/>
      <c r="H313" s="202"/>
    </row>
    <row r="314" spans="5:8">
      <c r="E314" s="202"/>
      <c r="H314" s="202"/>
    </row>
    <row r="315" spans="5:8">
      <c r="E315" s="202"/>
      <c r="H315" s="202"/>
    </row>
    <row r="316" spans="5:8">
      <c r="E316" s="202"/>
      <c r="H316" s="202"/>
    </row>
    <row r="317" spans="5:8">
      <c r="E317" s="202"/>
      <c r="H317" s="202"/>
    </row>
    <row r="318" spans="5:8">
      <c r="E318" s="202"/>
      <c r="H318" s="202"/>
    </row>
    <row r="319" spans="5:8">
      <c r="E319" s="202"/>
      <c r="H319" s="202"/>
    </row>
    <row r="320" spans="5:8">
      <c r="E320" s="202"/>
      <c r="H320" s="202"/>
    </row>
    <row r="321" spans="5:8">
      <c r="E321" s="202"/>
      <c r="H321" s="202"/>
    </row>
    <row r="322" spans="5:8">
      <c r="E322" s="202"/>
      <c r="H322" s="202"/>
    </row>
    <row r="323" spans="5:8">
      <c r="E323" s="202"/>
      <c r="H323" s="202"/>
    </row>
    <row r="324" spans="5:8">
      <c r="E324" s="202"/>
      <c r="H324" s="202"/>
    </row>
    <row r="325" spans="5:8">
      <c r="E325" s="202"/>
      <c r="H325" s="202"/>
    </row>
    <row r="326" spans="5:8">
      <c r="E326" s="202"/>
      <c r="H326" s="202"/>
    </row>
    <row r="327" spans="5:8">
      <c r="E327" s="202"/>
      <c r="H327" s="202"/>
    </row>
    <row r="328" spans="5:8">
      <c r="E328" s="202"/>
      <c r="H328" s="202"/>
    </row>
    <row r="329" spans="5:8">
      <c r="E329" s="202"/>
      <c r="H329" s="202"/>
    </row>
    <row r="330" spans="5:8">
      <c r="E330" s="202"/>
      <c r="H330" s="202"/>
    </row>
    <row r="331" spans="5:8">
      <c r="E331" s="202"/>
      <c r="H331" s="202"/>
    </row>
    <row r="332" spans="5:8">
      <c r="E332" s="202"/>
      <c r="H332" s="202"/>
    </row>
    <row r="333" spans="5:8">
      <c r="E333" s="202"/>
      <c r="H333" s="202"/>
    </row>
    <row r="334" spans="5:8">
      <c r="E334" s="202"/>
      <c r="H334" s="202"/>
    </row>
    <row r="335" spans="5:8">
      <c r="E335" s="202"/>
      <c r="H335" s="202"/>
    </row>
    <row r="336" spans="5:8">
      <c r="E336" s="202"/>
      <c r="H336" s="202"/>
    </row>
    <row r="337" spans="5:8">
      <c r="E337" s="202"/>
      <c r="H337" s="202"/>
    </row>
    <row r="338" spans="5:8">
      <c r="E338" s="202"/>
      <c r="H338" s="202"/>
    </row>
    <row r="339" spans="5:8">
      <c r="E339" s="202"/>
      <c r="H339" s="202"/>
    </row>
    <row r="340" spans="5:8">
      <c r="E340" s="202"/>
      <c r="H340" s="202"/>
    </row>
    <row r="341" spans="5:8">
      <c r="E341" s="202"/>
      <c r="H341" s="202"/>
    </row>
    <row r="342" spans="5:8">
      <c r="E342" s="202"/>
      <c r="H342" s="202"/>
    </row>
    <row r="343" spans="5:8">
      <c r="E343" s="202"/>
      <c r="H343" s="202"/>
    </row>
    <row r="344" spans="5:8">
      <c r="E344" s="202"/>
      <c r="H344" s="202"/>
    </row>
    <row r="345" spans="5:8">
      <c r="E345" s="202"/>
      <c r="H345" s="202"/>
    </row>
    <row r="346" spans="5:8">
      <c r="E346" s="202"/>
      <c r="H346" s="202"/>
    </row>
    <row r="347" spans="5:8">
      <c r="E347" s="202"/>
      <c r="H347" s="202"/>
    </row>
    <row r="348" spans="5:8">
      <c r="E348" s="202"/>
      <c r="H348" s="202"/>
    </row>
    <row r="349" spans="5:8">
      <c r="E349" s="202"/>
      <c r="H349" s="202"/>
    </row>
    <row r="350" spans="5:8">
      <c r="E350" s="202"/>
      <c r="H350" s="202"/>
    </row>
    <row r="351" spans="5:8">
      <c r="E351" s="202"/>
      <c r="H351" s="202"/>
    </row>
    <row r="352" spans="5:8">
      <c r="E352" s="202"/>
      <c r="H352" s="202"/>
    </row>
    <row r="353" spans="5:8">
      <c r="E353" s="202"/>
      <c r="H353" s="202"/>
    </row>
    <row r="354" spans="5:8">
      <c r="E354" s="202"/>
      <c r="H354" s="202"/>
    </row>
    <row r="355" spans="5:8">
      <c r="E355" s="202"/>
      <c r="H355" s="202"/>
    </row>
    <row r="356" spans="5:8">
      <c r="E356" s="202"/>
      <c r="H356" s="202"/>
    </row>
    <row r="357" spans="5:8">
      <c r="E357" s="202"/>
      <c r="H357" s="202"/>
    </row>
    <row r="358" spans="5:8">
      <c r="E358" s="202"/>
      <c r="H358" s="202"/>
    </row>
    <row r="359" spans="5:8">
      <c r="E359" s="202"/>
      <c r="H359" s="202"/>
    </row>
    <row r="360" spans="5:8">
      <c r="E360" s="202"/>
      <c r="H360" s="202"/>
    </row>
    <row r="361" spans="5:8">
      <c r="E361" s="202"/>
      <c r="H361" s="202"/>
    </row>
    <row r="362" spans="5:8">
      <c r="E362" s="202"/>
      <c r="H362" s="202"/>
    </row>
    <row r="363" spans="5:8">
      <c r="E363" s="202"/>
      <c r="H363" s="202"/>
    </row>
    <row r="364" spans="5:8">
      <c r="E364" s="202"/>
      <c r="H364" s="202"/>
    </row>
    <row r="365" spans="5:8">
      <c r="E365" s="202"/>
      <c r="H365" s="202"/>
    </row>
    <row r="366" spans="5:8">
      <c r="E366" s="202"/>
      <c r="H366" s="202"/>
    </row>
    <row r="367" spans="5:8">
      <c r="E367" s="202"/>
      <c r="H367" s="202"/>
    </row>
    <row r="368" spans="5:8">
      <c r="E368" s="202"/>
      <c r="H368" s="202"/>
    </row>
    <row r="369" spans="5:8">
      <c r="E369" s="202"/>
      <c r="H369" s="202"/>
    </row>
    <row r="370" spans="5:8">
      <c r="E370" s="202"/>
      <c r="H370" s="202"/>
    </row>
    <row r="371" spans="5:8">
      <c r="E371" s="202"/>
      <c r="H371" s="202"/>
    </row>
    <row r="372" spans="5:8">
      <c r="E372" s="202"/>
      <c r="H372" s="202"/>
    </row>
    <row r="373" spans="5:8">
      <c r="E373" s="202"/>
      <c r="H373" s="202"/>
    </row>
    <row r="374" spans="5:8">
      <c r="E374" s="202"/>
      <c r="H374" s="202"/>
    </row>
    <row r="375" spans="5:8">
      <c r="E375" s="202"/>
      <c r="H375" s="202"/>
    </row>
    <row r="376" spans="5:8">
      <c r="E376" s="202"/>
      <c r="H376" s="202"/>
    </row>
    <row r="377" spans="5:8">
      <c r="E377" s="202"/>
      <c r="H377" s="202"/>
    </row>
    <row r="378" spans="5:8">
      <c r="E378" s="202"/>
      <c r="H378" s="202"/>
    </row>
    <row r="379" spans="5:8">
      <c r="E379" s="202"/>
      <c r="H379" s="202"/>
    </row>
    <row r="380" spans="5:8">
      <c r="E380" s="202"/>
      <c r="H380" s="202"/>
    </row>
    <row r="381" spans="5:8">
      <c r="E381" s="202"/>
      <c r="H381" s="202"/>
    </row>
    <row r="382" spans="5:8">
      <c r="E382" s="202"/>
      <c r="H382" s="202"/>
    </row>
    <row r="383" spans="5:8">
      <c r="E383" s="202"/>
      <c r="H383" s="202"/>
    </row>
    <row r="384" spans="5:8">
      <c r="E384" s="202"/>
      <c r="H384" s="202"/>
    </row>
    <row r="385" spans="5:8">
      <c r="E385" s="202"/>
      <c r="H385" s="202"/>
    </row>
    <row r="386" spans="5:8">
      <c r="E386" s="202"/>
      <c r="H386" s="202"/>
    </row>
    <row r="387" spans="5:8">
      <c r="E387" s="202"/>
      <c r="H387" s="202"/>
    </row>
    <row r="388" spans="5:8">
      <c r="E388" s="202"/>
      <c r="H388" s="202"/>
    </row>
    <row r="389" spans="5:8">
      <c r="E389" s="202"/>
      <c r="H389" s="202"/>
    </row>
    <row r="390" spans="5:8">
      <c r="E390" s="202"/>
      <c r="H390" s="202"/>
    </row>
    <row r="391" spans="5:8">
      <c r="E391" s="202"/>
      <c r="H391" s="202"/>
    </row>
    <row r="392" spans="5:8">
      <c r="E392" s="202"/>
      <c r="H392" s="202"/>
    </row>
    <row r="393" spans="5:8">
      <c r="E393" s="202"/>
      <c r="H393" s="202"/>
    </row>
    <row r="394" spans="5:8">
      <c r="E394" s="202"/>
      <c r="H394" s="202"/>
    </row>
    <row r="395" spans="5:8">
      <c r="E395" s="202"/>
      <c r="H395" s="202"/>
    </row>
    <row r="396" spans="5:8">
      <c r="E396" s="202"/>
      <c r="H396" s="202"/>
    </row>
    <row r="397" spans="5:8">
      <c r="E397" s="202"/>
      <c r="H397" s="202"/>
    </row>
    <row r="398" spans="5:8">
      <c r="E398" s="202"/>
      <c r="H398" s="202"/>
    </row>
    <row r="399" spans="5:8">
      <c r="E399" s="202"/>
      <c r="H399" s="202"/>
    </row>
    <row r="400" spans="5:8">
      <c r="E400" s="202"/>
      <c r="H400" s="202"/>
    </row>
    <row r="401" spans="5:8">
      <c r="E401" s="202"/>
      <c r="H401" s="202"/>
    </row>
    <row r="402" spans="5:8">
      <c r="E402" s="202"/>
      <c r="H402" s="202"/>
    </row>
    <row r="403" spans="5:8">
      <c r="E403" s="202"/>
      <c r="H403" s="202"/>
    </row>
    <row r="404" spans="5:8">
      <c r="E404" s="202"/>
      <c r="H404" s="202"/>
    </row>
    <row r="405" spans="5:8">
      <c r="E405" s="202"/>
      <c r="H405" s="202"/>
    </row>
    <row r="406" spans="5:8">
      <c r="E406" s="202"/>
      <c r="H406" s="202"/>
    </row>
    <row r="407" spans="5:8">
      <c r="E407" s="202"/>
      <c r="H407" s="202"/>
    </row>
    <row r="408" spans="5:8">
      <c r="E408" s="202"/>
      <c r="H408" s="202"/>
    </row>
    <row r="409" spans="5:8">
      <c r="E409" s="202"/>
      <c r="H409" s="202"/>
    </row>
    <row r="410" spans="5:8">
      <c r="E410" s="202"/>
      <c r="H410" s="202"/>
    </row>
    <row r="411" spans="5:8">
      <c r="E411" s="202"/>
      <c r="H411" s="202"/>
    </row>
    <row r="412" spans="5:8">
      <c r="E412" s="202"/>
      <c r="H412" s="202"/>
    </row>
    <row r="413" spans="5:8">
      <c r="E413" s="202"/>
      <c r="H413" s="202"/>
    </row>
    <row r="414" spans="5:8">
      <c r="E414" s="202"/>
      <c r="H414" s="202"/>
    </row>
    <row r="415" spans="5:8">
      <c r="E415" s="202"/>
      <c r="H415" s="202"/>
    </row>
    <row r="416" spans="5:8">
      <c r="E416" s="202"/>
      <c r="H416" s="202"/>
    </row>
    <row r="417" spans="5:8">
      <c r="E417" s="202"/>
      <c r="H417" s="202"/>
    </row>
    <row r="418" spans="5:8">
      <c r="E418" s="202"/>
      <c r="H418" s="202"/>
    </row>
    <row r="419" spans="5:8">
      <c r="E419" s="202"/>
      <c r="H419" s="202"/>
    </row>
    <row r="420" spans="5:8">
      <c r="E420" s="202"/>
      <c r="H420" s="202"/>
    </row>
    <row r="421" spans="5:8">
      <c r="E421" s="202"/>
      <c r="H421" s="202"/>
    </row>
    <row r="422" spans="5:8">
      <c r="E422" s="202"/>
      <c r="H422" s="202"/>
    </row>
    <row r="423" spans="5:8">
      <c r="E423" s="202"/>
      <c r="H423" s="202"/>
    </row>
    <row r="424" spans="5:8">
      <c r="E424" s="202"/>
      <c r="H424" s="202"/>
    </row>
    <row r="425" spans="5:8">
      <c r="E425" s="202"/>
      <c r="H425" s="202"/>
    </row>
    <row r="426" spans="5:8">
      <c r="E426" s="202"/>
      <c r="H426" s="202"/>
    </row>
    <row r="427" spans="5:8">
      <c r="E427" s="202"/>
      <c r="H427" s="202"/>
    </row>
    <row r="428" spans="5:8">
      <c r="E428" s="202"/>
      <c r="H428" s="202"/>
    </row>
    <row r="429" spans="5:8">
      <c r="E429" s="202"/>
      <c r="H429" s="202"/>
    </row>
    <row r="430" spans="5:8">
      <c r="E430" s="202"/>
      <c r="H430" s="202"/>
    </row>
    <row r="431" spans="5:8">
      <c r="E431" s="202"/>
      <c r="H431" s="202"/>
    </row>
    <row r="432" spans="5:8">
      <c r="E432" s="202"/>
      <c r="H432" s="202"/>
    </row>
    <row r="433" spans="5:8">
      <c r="E433" s="202"/>
      <c r="H433" s="202"/>
    </row>
    <row r="434" spans="5:8">
      <c r="E434" s="202"/>
      <c r="H434" s="202"/>
    </row>
    <row r="435" spans="5:8">
      <c r="E435" s="202"/>
      <c r="H435" s="202"/>
    </row>
    <row r="436" spans="5:8">
      <c r="E436" s="202"/>
      <c r="H436" s="202"/>
    </row>
    <row r="437" spans="5:8">
      <c r="E437" s="202"/>
      <c r="H437" s="202"/>
    </row>
    <row r="438" spans="5:8">
      <c r="E438" s="202"/>
      <c r="H438" s="202"/>
    </row>
    <row r="439" spans="5:8">
      <c r="E439" s="202"/>
      <c r="H439" s="202"/>
    </row>
    <row r="440" spans="5:8">
      <c r="E440" s="202"/>
      <c r="H440" s="202"/>
    </row>
    <row r="441" spans="5:8">
      <c r="E441" s="202"/>
      <c r="H441" s="202"/>
    </row>
    <row r="442" spans="5:8">
      <c r="E442" s="202"/>
      <c r="H442" s="202"/>
    </row>
    <row r="443" spans="5:8">
      <c r="E443" s="202"/>
      <c r="H443" s="202"/>
    </row>
    <row r="444" spans="5:8">
      <c r="E444" s="202"/>
      <c r="H444" s="202"/>
    </row>
    <row r="445" spans="5:8">
      <c r="E445" s="202"/>
      <c r="H445" s="202"/>
    </row>
    <row r="446" spans="5:8">
      <c r="E446" s="202"/>
      <c r="H446" s="202"/>
    </row>
    <row r="447" spans="5:8">
      <c r="E447" s="202"/>
      <c r="H447" s="202"/>
    </row>
    <row r="448" spans="5:8">
      <c r="E448" s="202"/>
      <c r="H448" s="202"/>
    </row>
    <row r="449" spans="5:8">
      <c r="E449" s="202"/>
      <c r="H449" s="202"/>
    </row>
    <row r="450" spans="5:8">
      <c r="E450" s="202"/>
      <c r="H450" s="202"/>
    </row>
    <row r="451" spans="5:8">
      <c r="E451" s="202"/>
      <c r="H451" s="202"/>
    </row>
    <row r="452" spans="5:8">
      <c r="E452" s="202"/>
      <c r="H452" s="202"/>
    </row>
    <row r="453" spans="5:8">
      <c r="E453" s="202"/>
      <c r="H453" s="202"/>
    </row>
    <row r="454" spans="5:8">
      <c r="E454" s="202"/>
      <c r="H454" s="202"/>
    </row>
    <row r="455" spans="5:8">
      <c r="E455" s="202"/>
      <c r="H455" s="202"/>
    </row>
    <row r="456" spans="5:8">
      <c r="E456" s="202"/>
      <c r="H456" s="202"/>
    </row>
    <row r="457" spans="5:8">
      <c r="E457" s="202"/>
      <c r="H457" s="202"/>
    </row>
    <row r="458" spans="5:8">
      <c r="E458" s="202"/>
      <c r="H458" s="202"/>
    </row>
    <row r="459" spans="5:8">
      <c r="E459" s="202"/>
      <c r="H459" s="202"/>
    </row>
    <row r="460" spans="5:8">
      <c r="E460" s="202"/>
      <c r="H460" s="202"/>
    </row>
    <row r="461" spans="5:8">
      <c r="E461" s="202"/>
      <c r="H461" s="202"/>
    </row>
    <row r="462" spans="5:8">
      <c r="E462" s="202"/>
      <c r="H462" s="202"/>
    </row>
    <row r="463" spans="5:8">
      <c r="E463" s="202"/>
      <c r="H463" s="202"/>
    </row>
    <row r="464" spans="5:8">
      <c r="E464" s="202"/>
      <c r="H464" s="202"/>
    </row>
    <row r="465" spans="5:8">
      <c r="E465" s="202"/>
      <c r="H465" s="202"/>
    </row>
    <row r="466" spans="5:8">
      <c r="E466" s="202"/>
      <c r="H466" s="202"/>
    </row>
    <row r="467" spans="5:8">
      <c r="E467" s="202"/>
      <c r="H467" s="202"/>
    </row>
    <row r="468" spans="5:8">
      <c r="E468" s="202"/>
      <c r="H468" s="202"/>
    </row>
    <row r="469" spans="5:8">
      <c r="E469" s="202"/>
      <c r="H469" s="202"/>
    </row>
    <row r="470" spans="5:8">
      <c r="E470" s="202"/>
      <c r="H470" s="202"/>
    </row>
    <row r="471" spans="5:8">
      <c r="E471" s="202"/>
      <c r="H471" s="202"/>
    </row>
    <row r="472" spans="5:8">
      <c r="E472" s="202"/>
      <c r="H472" s="202"/>
    </row>
    <row r="473" spans="5:8">
      <c r="E473" s="202"/>
      <c r="H473" s="202"/>
    </row>
    <row r="474" spans="5:8">
      <c r="E474" s="202"/>
      <c r="H474" s="202"/>
    </row>
    <row r="475" spans="5:8">
      <c r="E475" s="202"/>
      <c r="H475" s="202"/>
    </row>
    <row r="476" spans="5:8">
      <c r="E476" s="202"/>
      <c r="H476" s="202"/>
    </row>
    <row r="477" spans="5:8">
      <c r="E477" s="202"/>
      <c r="H477" s="202"/>
    </row>
    <row r="478" spans="5:8">
      <c r="E478" s="202"/>
      <c r="H478" s="202"/>
    </row>
  </sheetData>
  <phoneticPr fontId="3" type="noConversion"/>
  <printOptions horizontalCentered="1"/>
  <pageMargins left="0" right="0" top="0.75" bottom="0.75" header="0.3" footer="0.3"/>
  <pageSetup paperSize="9" scale="73" orientation="landscape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selection activeCell="D13" sqref="D13"/>
    </sheetView>
  </sheetViews>
  <sheetFormatPr defaultColWidth="9.140625" defaultRowHeight="14.25"/>
  <cols>
    <col min="1" max="1" width="13.140625" style="165" bestFit="1" customWidth="1"/>
    <col min="2" max="3" width="5.7109375" style="165" bestFit="1" customWidth="1"/>
    <col min="4" max="4" width="27.85546875" style="165" bestFit="1" customWidth="1"/>
    <col min="5" max="5" width="9.140625" style="166" bestFit="1" customWidth="1"/>
    <col min="6" max="6" width="9.7109375" style="165" bestFit="1" customWidth="1"/>
    <col min="7" max="7" width="20.42578125" style="165" bestFit="1" customWidth="1"/>
    <col min="8" max="8" width="14" style="165" bestFit="1" customWidth="1"/>
    <col min="9" max="9" width="13.140625" style="165" bestFit="1" customWidth="1"/>
    <col min="10" max="10" width="15.7109375" style="165" bestFit="1" customWidth="1"/>
    <col min="11" max="11" width="9.140625" style="165" bestFit="1" customWidth="1"/>
    <col min="12" max="12" width="14.42578125" style="165" customWidth="1"/>
    <col min="13" max="13" width="7.28515625" style="165" customWidth="1"/>
    <col min="14" max="14" width="5.42578125" style="165" customWidth="1"/>
    <col min="15" max="15" width="25.7109375" style="165" customWidth="1"/>
    <col min="16" max="16" width="11.140625" style="165" customWidth="1"/>
    <col min="17" max="17" width="5.42578125" style="165" customWidth="1"/>
    <col min="18" max="18" width="8.5703125" style="165" bestFit="1" customWidth="1"/>
    <col min="19" max="20" width="11.85546875" style="165" customWidth="1"/>
    <col min="21" max="253" width="9.85546875" style="165" customWidth="1"/>
    <col min="254" max="16384" width="9.140625" style="165"/>
  </cols>
  <sheetData>
    <row r="1" spans="1:11" s="162" customFormat="1" ht="30">
      <c r="A1" s="232" t="s">
        <v>0</v>
      </c>
      <c r="B1" s="232" t="s">
        <v>1</v>
      </c>
      <c r="C1" s="232" t="s">
        <v>2</v>
      </c>
      <c r="D1" s="232" t="s">
        <v>3</v>
      </c>
      <c r="E1" s="325" t="s">
        <v>2339</v>
      </c>
      <c r="F1" s="232" t="s">
        <v>4</v>
      </c>
      <c r="G1" s="233" t="s">
        <v>5</v>
      </c>
      <c r="H1" s="233" t="s">
        <v>6</v>
      </c>
      <c r="I1" s="233" t="s">
        <v>7</v>
      </c>
      <c r="J1" s="233" t="s">
        <v>8</v>
      </c>
      <c r="K1" s="233" t="s">
        <v>9</v>
      </c>
    </row>
    <row r="2" spans="1:11">
      <c r="A2" s="1" t="s">
        <v>10</v>
      </c>
      <c r="B2" s="2" t="s">
        <v>11</v>
      </c>
      <c r="C2" s="3" t="s">
        <v>12</v>
      </c>
      <c r="D2" s="4" t="s">
        <v>13</v>
      </c>
      <c r="E2" s="5" t="s">
        <v>14</v>
      </c>
      <c r="F2" s="6" t="s">
        <v>15</v>
      </c>
      <c r="G2" s="7" t="s">
        <v>16</v>
      </c>
      <c r="H2" s="7" t="s">
        <v>16</v>
      </c>
      <c r="I2" s="7" t="s">
        <v>16</v>
      </c>
      <c r="J2" s="7" t="s">
        <v>16</v>
      </c>
      <c r="K2" s="7"/>
    </row>
    <row r="3" spans="1:11" ht="28.5">
      <c r="A3" s="1" t="s">
        <v>10</v>
      </c>
      <c r="B3" s="2" t="s">
        <v>11</v>
      </c>
      <c r="C3" s="3" t="s">
        <v>12</v>
      </c>
      <c r="D3" s="8" t="s">
        <v>17</v>
      </c>
      <c r="E3" s="5" t="s">
        <v>18</v>
      </c>
      <c r="F3" s="6" t="s">
        <v>19</v>
      </c>
      <c r="G3" s="9" t="s">
        <v>20</v>
      </c>
      <c r="H3" s="9"/>
      <c r="I3" s="9"/>
      <c r="J3" s="9"/>
      <c r="K3" s="7"/>
    </row>
    <row r="4" spans="1:11">
      <c r="A4" s="1" t="s">
        <v>10</v>
      </c>
      <c r="B4" s="2" t="s">
        <v>11</v>
      </c>
      <c r="C4" s="3" t="s">
        <v>12</v>
      </c>
      <c r="D4" s="4" t="s">
        <v>21</v>
      </c>
      <c r="E4" s="5" t="s">
        <v>22</v>
      </c>
      <c r="F4" s="6" t="s">
        <v>19</v>
      </c>
      <c r="G4" s="7" t="s">
        <v>23</v>
      </c>
      <c r="H4" s="7"/>
      <c r="I4" s="7"/>
      <c r="J4" s="7"/>
      <c r="K4" s="7" t="s">
        <v>24</v>
      </c>
    </row>
    <row r="5" spans="1:11">
      <c r="A5" s="1" t="s">
        <v>10</v>
      </c>
      <c r="B5" s="2" t="s">
        <v>11</v>
      </c>
      <c r="C5" s="3" t="s">
        <v>12</v>
      </c>
      <c r="D5" s="4" t="s">
        <v>25</v>
      </c>
      <c r="E5" s="5" t="s">
        <v>26</v>
      </c>
      <c r="F5" s="6" t="s">
        <v>19</v>
      </c>
      <c r="G5" s="7" t="s">
        <v>23</v>
      </c>
      <c r="H5" s="7"/>
      <c r="I5" s="7"/>
      <c r="J5" s="7"/>
      <c r="K5" s="7"/>
    </row>
    <row r="6" spans="1:11">
      <c r="A6" s="1" t="s">
        <v>10</v>
      </c>
      <c r="B6" s="2" t="s">
        <v>27</v>
      </c>
      <c r="C6" s="3" t="s">
        <v>12</v>
      </c>
      <c r="D6" s="4" t="s">
        <v>28</v>
      </c>
      <c r="E6" s="5" t="s">
        <v>26</v>
      </c>
      <c r="F6" s="10" t="s">
        <v>15</v>
      </c>
      <c r="G6" s="11" t="s">
        <v>23</v>
      </c>
      <c r="H6" s="7"/>
      <c r="I6" s="7"/>
      <c r="J6" s="7"/>
      <c r="K6" s="7"/>
    </row>
    <row r="7" spans="1:11">
      <c r="A7" s="1" t="s">
        <v>10</v>
      </c>
      <c r="B7" s="2" t="s">
        <v>27</v>
      </c>
      <c r="C7" s="3" t="s">
        <v>12</v>
      </c>
      <c r="D7" s="4" t="s">
        <v>29</v>
      </c>
      <c r="E7" s="5" t="s">
        <v>30</v>
      </c>
      <c r="F7" s="6" t="s">
        <v>19</v>
      </c>
      <c r="G7" s="7" t="s">
        <v>23</v>
      </c>
      <c r="H7" s="7"/>
      <c r="I7" s="7"/>
      <c r="J7" s="7"/>
      <c r="K7" s="7"/>
    </row>
    <row r="8" spans="1:11" ht="28.5">
      <c r="A8" s="1" t="s">
        <v>10</v>
      </c>
      <c r="B8" s="2" t="s">
        <v>27</v>
      </c>
      <c r="C8" s="3" t="s">
        <v>12</v>
      </c>
      <c r="D8" s="4" t="s">
        <v>31</v>
      </c>
      <c r="E8" s="5" t="s">
        <v>32</v>
      </c>
      <c r="F8" s="6" t="s">
        <v>19</v>
      </c>
      <c r="G8" s="7" t="s">
        <v>33</v>
      </c>
      <c r="H8" s="7" t="s">
        <v>34</v>
      </c>
      <c r="I8" s="7" t="s">
        <v>35</v>
      </c>
      <c r="J8" s="7" t="s">
        <v>36</v>
      </c>
      <c r="K8" s="7"/>
    </row>
    <row r="9" spans="1:11" ht="42.75">
      <c r="A9" s="1" t="s">
        <v>37</v>
      </c>
      <c r="B9" s="2" t="s">
        <v>11</v>
      </c>
      <c r="C9" s="3" t="s">
        <v>12</v>
      </c>
      <c r="D9" s="4" t="s">
        <v>38</v>
      </c>
      <c r="E9" s="5" t="s">
        <v>39</v>
      </c>
      <c r="F9" s="6" t="s">
        <v>40</v>
      </c>
      <c r="G9" s="6" t="s">
        <v>40</v>
      </c>
      <c r="H9" s="7" t="s">
        <v>41</v>
      </c>
      <c r="I9" s="7" t="s">
        <v>42</v>
      </c>
      <c r="J9" s="7" t="s">
        <v>43</v>
      </c>
      <c r="K9" s="7" t="s">
        <v>44</v>
      </c>
    </row>
    <row r="10" spans="1:11">
      <c r="A10" s="1" t="s">
        <v>37</v>
      </c>
      <c r="B10" s="2" t="s">
        <v>11</v>
      </c>
      <c r="C10" s="3" t="s">
        <v>12</v>
      </c>
      <c r="D10" s="4" t="s">
        <v>45</v>
      </c>
      <c r="E10" s="5" t="s">
        <v>32</v>
      </c>
      <c r="F10" s="6" t="s">
        <v>40</v>
      </c>
      <c r="G10" s="7" t="s">
        <v>46</v>
      </c>
      <c r="H10" s="7"/>
      <c r="I10" s="7"/>
      <c r="J10" s="7"/>
      <c r="K10" s="7"/>
    </row>
    <row r="11" spans="1:11">
      <c r="A11" s="1" t="s">
        <v>37</v>
      </c>
      <c r="B11" s="2" t="s">
        <v>11</v>
      </c>
      <c r="C11" s="3" t="s">
        <v>12</v>
      </c>
      <c r="D11" s="4" t="s">
        <v>47</v>
      </c>
      <c r="E11" s="5" t="s">
        <v>18</v>
      </c>
      <c r="F11" s="6" t="s">
        <v>15</v>
      </c>
      <c r="G11" s="7" t="s">
        <v>46</v>
      </c>
      <c r="H11" s="7"/>
      <c r="I11" s="7"/>
      <c r="J11" s="7"/>
      <c r="K11" s="7"/>
    </row>
    <row r="12" spans="1:11" ht="42.75">
      <c r="A12" s="1" t="s">
        <v>37</v>
      </c>
      <c r="B12" s="2" t="s">
        <v>11</v>
      </c>
      <c r="C12" s="3" t="s">
        <v>12</v>
      </c>
      <c r="D12" s="4" t="s">
        <v>48</v>
      </c>
      <c r="E12" s="5" t="s">
        <v>49</v>
      </c>
      <c r="F12" s="6" t="s">
        <v>15</v>
      </c>
      <c r="G12" s="7" t="s">
        <v>50</v>
      </c>
      <c r="H12" s="7" t="s">
        <v>51</v>
      </c>
      <c r="I12" s="7" t="s">
        <v>52</v>
      </c>
      <c r="J12" s="7">
        <v>80004</v>
      </c>
      <c r="K12" s="7" t="s">
        <v>23</v>
      </c>
    </row>
    <row r="13" spans="1:11">
      <c r="A13" s="1" t="s">
        <v>37</v>
      </c>
      <c r="B13" s="2" t="s">
        <v>11</v>
      </c>
      <c r="C13" s="3" t="s">
        <v>12</v>
      </c>
      <c r="D13" s="4" t="s">
        <v>53</v>
      </c>
      <c r="E13" s="5" t="s">
        <v>54</v>
      </c>
      <c r="F13" s="6" t="s">
        <v>15</v>
      </c>
      <c r="G13" s="7" t="s">
        <v>55</v>
      </c>
      <c r="H13" s="7" t="s">
        <v>56</v>
      </c>
      <c r="I13" s="7" t="s">
        <v>57</v>
      </c>
      <c r="J13" s="7"/>
      <c r="K13" s="7"/>
    </row>
    <row r="14" spans="1:11">
      <c r="A14" s="1" t="s">
        <v>37</v>
      </c>
      <c r="B14" s="2" t="s">
        <v>11</v>
      </c>
      <c r="C14" s="3" t="s">
        <v>12</v>
      </c>
      <c r="D14" s="4" t="s">
        <v>58</v>
      </c>
      <c r="E14" s="5" t="s">
        <v>54</v>
      </c>
      <c r="F14" s="6" t="s">
        <v>15</v>
      </c>
      <c r="G14" s="7" t="s">
        <v>55</v>
      </c>
      <c r="H14" s="7" t="s">
        <v>56</v>
      </c>
      <c r="I14" s="7" t="s">
        <v>57</v>
      </c>
      <c r="J14" s="7"/>
      <c r="K14" s="7"/>
    </row>
    <row r="15" spans="1:11" ht="25.5">
      <c r="A15" s="1" t="s">
        <v>37</v>
      </c>
      <c r="B15" s="2" t="s">
        <v>11</v>
      </c>
      <c r="C15" s="3" t="s">
        <v>12</v>
      </c>
      <c r="D15" s="4" t="s">
        <v>59</v>
      </c>
      <c r="E15" s="5" t="s">
        <v>60</v>
      </c>
      <c r="F15" s="6" t="s">
        <v>15</v>
      </c>
      <c r="G15" s="12" t="s">
        <v>61</v>
      </c>
      <c r="H15" s="13" t="s">
        <v>62</v>
      </c>
      <c r="I15" s="13" t="s">
        <v>63</v>
      </c>
      <c r="J15" s="14" t="s">
        <v>64</v>
      </c>
      <c r="K15" s="15"/>
    </row>
    <row r="16" spans="1:11" ht="28.5">
      <c r="A16" s="16" t="s">
        <v>37</v>
      </c>
      <c r="B16" s="17" t="s">
        <v>11</v>
      </c>
      <c r="C16" s="18" t="s">
        <v>12</v>
      </c>
      <c r="D16" s="19" t="s">
        <v>65</v>
      </c>
      <c r="E16" s="50" t="s">
        <v>66</v>
      </c>
      <c r="F16" s="20" t="s">
        <v>15</v>
      </c>
      <c r="G16" s="15" t="s">
        <v>67</v>
      </c>
      <c r="H16" s="15" t="s">
        <v>68</v>
      </c>
      <c r="I16" s="15" t="s">
        <v>69</v>
      </c>
      <c r="J16" s="21" t="s">
        <v>70</v>
      </c>
      <c r="K16" s="15"/>
    </row>
    <row r="17" spans="1:11" ht="28.5">
      <c r="A17" s="16" t="s">
        <v>37</v>
      </c>
      <c r="B17" s="17" t="s">
        <v>27</v>
      </c>
      <c r="C17" s="18" t="s">
        <v>12</v>
      </c>
      <c r="D17" s="19" t="s">
        <v>71</v>
      </c>
      <c r="E17" s="50" t="s">
        <v>72</v>
      </c>
      <c r="F17" s="20" t="s">
        <v>40</v>
      </c>
      <c r="G17" s="15" t="s">
        <v>73</v>
      </c>
      <c r="H17" s="15" t="s">
        <v>74</v>
      </c>
      <c r="I17" s="15" t="s">
        <v>75</v>
      </c>
      <c r="J17" s="22">
        <v>9789865835712</v>
      </c>
      <c r="K17" s="15"/>
    </row>
    <row r="18" spans="1:11">
      <c r="A18" s="16" t="s">
        <v>37</v>
      </c>
      <c r="B18" s="17" t="s">
        <v>27</v>
      </c>
      <c r="C18" s="18" t="s">
        <v>12</v>
      </c>
      <c r="D18" s="19" t="s">
        <v>76</v>
      </c>
      <c r="E18" s="50" t="s">
        <v>77</v>
      </c>
      <c r="F18" s="20" t="s">
        <v>15</v>
      </c>
      <c r="G18" s="15" t="s">
        <v>46</v>
      </c>
      <c r="H18" s="15"/>
      <c r="I18" s="15"/>
      <c r="J18" s="15"/>
      <c r="K18" s="15"/>
    </row>
    <row r="19" spans="1:11">
      <c r="A19" s="16" t="s">
        <v>37</v>
      </c>
      <c r="B19" s="17" t="s">
        <v>27</v>
      </c>
      <c r="C19" s="18" t="s">
        <v>12</v>
      </c>
      <c r="D19" s="19" t="s">
        <v>78</v>
      </c>
      <c r="E19" s="50" t="s">
        <v>22</v>
      </c>
      <c r="F19" s="20" t="s">
        <v>15</v>
      </c>
      <c r="G19" s="15" t="s">
        <v>79</v>
      </c>
      <c r="H19" s="15" t="s">
        <v>80</v>
      </c>
      <c r="I19" s="15" t="s">
        <v>81</v>
      </c>
      <c r="J19" s="15" t="s">
        <v>82</v>
      </c>
      <c r="K19" s="15"/>
    </row>
    <row r="20" spans="1:11">
      <c r="A20" s="16" t="s">
        <v>37</v>
      </c>
      <c r="B20" s="17" t="s">
        <v>27</v>
      </c>
      <c r="C20" s="18" t="s">
        <v>12</v>
      </c>
      <c r="D20" s="19" t="s">
        <v>83</v>
      </c>
      <c r="E20" s="50" t="s">
        <v>84</v>
      </c>
      <c r="F20" s="20" t="s">
        <v>15</v>
      </c>
      <c r="G20" s="15" t="s">
        <v>46</v>
      </c>
      <c r="H20" s="15"/>
      <c r="I20" s="15"/>
      <c r="J20" s="15"/>
      <c r="K20" s="15"/>
    </row>
    <row r="21" spans="1:11">
      <c r="A21" s="16" t="s">
        <v>37</v>
      </c>
      <c r="B21" s="17" t="s">
        <v>27</v>
      </c>
      <c r="C21" s="18" t="s">
        <v>12</v>
      </c>
      <c r="D21" s="19" t="s">
        <v>85</v>
      </c>
      <c r="E21" s="50" t="s">
        <v>26</v>
      </c>
      <c r="F21" s="20" t="s">
        <v>19</v>
      </c>
      <c r="G21" s="15" t="s">
        <v>86</v>
      </c>
      <c r="H21" s="15" t="s">
        <v>56</v>
      </c>
      <c r="I21" s="15" t="s">
        <v>87</v>
      </c>
      <c r="J21" s="15"/>
      <c r="K21" s="15"/>
    </row>
    <row r="22" spans="1:11" ht="28.5">
      <c r="A22" s="16" t="s">
        <v>37</v>
      </c>
      <c r="B22" s="17" t="s">
        <v>88</v>
      </c>
      <c r="C22" s="18" t="s">
        <v>12</v>
      </c>
      <c r="D22" s="19" t="s">
        <v>89</v>
      </c>
      <c r="E22" s="50" t="s">
        <v>90</v>
      </c>
      <c r="F22" s="20" t="s">
        <v>40</v>
      </c>
      <c r="G22" s="15" t="s">
        <v>91</v>
      </c>
      <c r="H22" s="15" t="s">
        <v>92</v>
      </c>
      <c r="I22" s="15" t="s">
        <v>93</v>
      </c>
      <c r="J22" s="23" t="s">
        <v>94</v>
      </c>
      <c r="K22" s="15" t="s">
        <v>95</v>
      </c>
    </row>
    <row r="23" spans="1:11" ht="42.75">
      <c r="A23" s="16" t="s">
        <v>37</v>
      </c>
      <c r="B23" s="17" t="s">
        <v>88</v>
      </c>
      <c r="C23" s="18" t="s">
        <v>12</v>
      </c>
      <c r="D23" s="19" t="s">
        <v>96</v>
      </c>
      <c r="E23" s="50" t="s">
        <v>97</v>
      </c>
      <c r="F23" s="20" t="s">
        <v>15</v>
      </c>
      <c r="G23" s="15" t="s">
        <v>96</v>
      </c>
      <c r="H23" s="15" t="s">
        <v>98</v>
      </c>
      <c r="I23" s="15" t="s">
        <v>99</v>
      </c>
      <c r="J23" s="15" t="s">
        <v>100</v>
      </c>
      <c r="K23" s="15"/>
    </row>
    <row r="24" spans="1:11" ht="28.5">
      <c r="A24" s="16" t="s">
        <v>37</v>
      </c>
      <c r="B24" s="17" t="s">
        <v>88</v>
      </c>
      <c r="C24" s="18" t="s">
        <v>12</v>
      </c>
      <c r="D24" s="19" t="s">
        <v>101</v>
      </c>
      <c r="E24" s="50" t="s">
        <v>32</v>
      </c>
      <c r="F24" s="20" t="s">
        <v>15</v>
      </c>
      <c r="G24" s="15" t="s">
        <v>102</v>
      </c>
      <c r="H24" s="15" t="s">
        <v>103</v>
      </c>
      <c r="I24" s="15" t="s">
        <v>104</v>
      </c>
      <c r="J24" s="15">
        <v>9789866637919</v>
      </c>
      <c r="K24" s="15"/>
    </row>
    <row r="25" spans="1:11" ht="57">
      <c r="A25" s="24" t="s">
        <v>37</v>
      </c>
      <c r="B25" s="25" t="s">
        <v>88</v>
      </c>
      <c r="C25" s="26" t="s">
        <v>12</v>
      </c>
      <c r="D25" s="19" t="s">
        <v>105</v>
      </c>
      <c r="E25" s="50" t="s">
        <v>60</v>
      </c>
      <c r="F25" s="27" t="s">
        <v>15</v>
      </c>
      <c r="G25" s="28" t="s">
        <v>106</v>
      </c>
      <c r="H25" s="28" t="s">
        <v>107</v>
      </c>
      <c r="I25" s="28" t="s">
        <v>104</v>
      </c>
      <c r="J25" s="23" t="s">
        <v>108</v>
      </c>
      <c r="K25" s="29"/>
    </row>
    <row r="26" spans="1:11">
      <c r="A26" s="16" t="s">
        <v>37</v>
      </c>
      <c r="B26" s="17" t="s">
        <v>88</v>
      </c>
      <c r="C26" s="18" t="s">
        <v>12</v>
      </c>
      <c r="D26" s="30" t="s">
        <v>109</v>
      </c>
      <c r="E26" s="50" t="s">
        <v>110</v>
      </c>
      <c r="F26" s="20" t="s">
        <v>15</v>
      </c>
      <c r="G26" s="15" t="s">
        <v>111</v>
      </c>
      <c r="H26" s="15" t="s">
        <v>112</v>
      </c>
      <c r="I26" s="15" t="s">
        <v>113</v>
      </c>
      <c r="J26" s="15"/>
      <c r="K26" s="15"/>
    </row>
    <row r="27" spans="1:11">
      <c r="A27" s="16" t="s">
        <v>37</v>
      </c>
      <c r="B27" s="17" t="s">
        <v>88</v>
      </c>
      <c r="C27" s="18" t="s">
        <v>12</v>
      </c>
      <c r="D27" s="19" t="s">
        <v>114</v>
      </c>
      <c r="E27" s="50" t="s">
        <v>90</v>
      </c>
      <c r="F27" s="20" t="s">
        <v>19</v>
      </c>
      <c r="G27" s="15" t="s">
        <v>46</v>
      </c>
      <c r="H27" s="15"/>
      <c r="I27" s="15"/>
      <c r="J27" s="15"/>
      <c r="K27" s="15" t="s">
        <v>23</v>
      </c>
    </row>
    <row r="28" spans="1:11" ht="28.5">
      <c r="A28" s="16" t="s">
        <v>37</v>
      </c>
      <c r="B28" s="17" t="s">
        <v>115</v>
      </c>
      <c r="C28" s="18" t="s">
        <v>12</v>
      </c>
      <c r="D28" s="19" t="s">
        <v>116</v>
      </c>
      <c r="E28" s="50" t="s">
        <v>117</v>
      </c>
      <c r="F28" s="20" t="s">
        <v>15</v>
      </c>
      <c r="G28" s="15" t="s">
        <v>118</v>
      </c>
      <c r="H28" s="15"/>
      <c r="I28" s="15"/>
      <c r="J28" s="15"/>
      <c r="K28" s="15" t="s">
        <v>118</v>
      </c>
    </row>
    <row r="29" spans="1:11">
      <c r="A29" s="16" t="s">
        <v>37</v>
      </c>
      <c r="B29" s="17" t="s">
        <v>115</v>
      </c>
      <c r="C29" s="18" t="s">
        <v>12</v>
      </c>
      <c r="D29" s="19" t="s">
        <v>119</v>
      </c>
      <c r="E29" s="50" t="s">
        <v>30</v>
      </c>
      <c r="F29" s="20" t="s">
        <v>15</v>
      </c>
      <c r="G29" s="15" t="s">
        <v>46</v>
      </c>
      <c r="H29" s="15"/>
      <c r="I29" s="15"/>
      <c r="J29" s="15"/>
      <c r="K29" s="15"/>
    </row>
    <row r="30" spans="1:11">
      <c r="A30" s="16" t="s">
        <v>37</v>
      </c>
      <c r="B30" s="17" t="s">
        <v>115</v>
      </c>
      <c r="C30" s="18" t="s">
        <v>12</v>
      </c>
      <c r="D30" s="19" t="s">
        <v>120</v>
      </c>
      <c r="E30" s="50" t="s">
        <v>22</v>
      </c>
      <c r="F30" s="20" t="s">
        <v>15</v>
      </c>
      <c r="G30" s="15" t="s">
        <v>121</v>
      </c>
      <c r="H30" s="15" t="s">
        <v>122</v>
      </c>
      <c r="I30" s="15" t="s">
        <v>123</v>
      </c>
      <c r="J30" s="15" t="s">
        <v>124</v>
      </c>
      <c r="K30" s="15"/>
    </row>
    <row r="31" spans="1:11">
      <c r="A31" s="16" t="s">
        <v>37</v>
      </c>
      <c r="B31" s="17" t="s">
        <v>115</v>
      </c>
      <c r="C31" s="18" t="s">
        <v>12</v>
      </c>
      <c r="D31" s="19" t="s">
        <v>125</v>
      </c>
      <c r="E31" s="50" t="s">
        <v>110</v>
      </c>
      <c r="F31" s="20" t="s">
        <v>19</v>
      </c>
      <c r="G31" s="15" t="s">
        <v>126</v>
      </c>
      <c r="H31" s="15" t="s">
        <v>127</v>
      </c>
      <c r="I31" s="15" t="s">
        <v>127</v>
      </c>
      <c r="J31" s="15"/>
      <c r="K31" s="15"/>
    </row>
    <row r="32" spans="1:11">
      <c r="A32" s="16" t="s">
        <v>37</v>
      </c>
      <c r="B32" s="17" t="s">
        <v>115</v>
      </c>
      <c r="C32" s="18" t="s">
        <v>12</v>
      </c>
      <c r="D32" s="19" t="s">
        <v>128</v>
      </c>
      <c r="E32" s="50" t="s">
        <v>60</v>
      </c>
      <c r="F32" s="20" t="s">
        <v>19</v>
      </c>
      <c r="G32" s="15" t="s">
        <v>46</v>
      </c>
      <c r="H32" s="15"/>
      <c r="I32" s="15"/>
      <c r="J32" s="15"/>
      <c r="K32" s="15"/>
    </row>
    <row r="33" spans="1:12">
      <c r="A33" s="16" t="s">
        <v>37</v>
      </c>
      <c r="B33" s="17" t="s">
        <v>115</v>
      </c>
      <c r="C33" s="18" t="s">
        <v>12</v>
      </c>
      <c r="D33" s="30" t="s">
        <v>129</v>
      </c>
      <c r="E33" s="50" t="s">
        <v>18</v>
      </c>
      <c r="F33" s="20" t="s">
        <v>19</v>
      </c>
      <c r="G33" s="31" t="s">
        <v>130</v>
      </c>
      <c r="H33" s="31" t="s">
        <v>131</v>
      </c>
      <c r="I33" s="31" t="s">
        <v>132</v>
      </c>
      <c r="J33" s="31"/>
      <c r="K33" s="15"/>
    </row>
    <row r="34" spans="1:1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</sheetData>
  <phoneticPr fontId="3" type="noConversion"/>
  <printOptions horizontalCentered="1"/>
  <pageMargins left="0.5" right="0.5" top="0.5" bottom="0.5" header="0" footer="0"/>
  <pageSetup paperSize="8" fitToHeight="0" orientation="landscape" horizontalDpi="4294960450" verticalDpi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/>
  </sheetViews>
  <sheetFormatPr defaultRowHeight="14.25"/>
  <cols>
    <col min="1" max="1" width="13.140625" style="34" bestFit="1" customWidth="1"/>
    <col min="2" max="3" width="3.5703125" style="34" bestFit="1" customWidth="1"/>
    <col min="4" max="4" width="20.7109375" style="34" bestFit="1" customWidth="1"/>
    <col min="5" max="5" width="9.140625" style="122" bestFit="1" customWidth="1"/>
    <col min="6" max="6" width="9.140625" style="34" bestFit="1" customWidth="1"/>
    <col min="7" max="7" width="41.5703125" style="34" bestFit="1" customWidth="1"/>
    <col min="8" max="8" width="21.5703125" style="34" bestFit="1" customWidth="1"/>
    <col min="9" max="9" width="13.140625" style="34" bestFit="1" customWidth="1"/>
    <col min="10" max="10" width="20.7109375" style="34" bestFit="1" customWidth="1"/>
    <col min="11" max="11" width="5.42578125" style="34" bestFit="1" customWidth="1"/>
    <col min="12" max="12" width="7.28515625" style="34" customWidth="1"/>
    <col min="13" max="13" width="5.42578125" style="34" customWidth="1"/>
    <col min="14" max="14" width="25.7109375" style="34" customWidth="1"/>
    <col min="15" max="15" width="11.140625" style="34" customWidth="1"/>
    <col min="16" max="16" width="5.42578125" style="34" customWidth="1"/>
    <col min="17" max="17" width="8.5703125" style="34" bestFit="1" customWidth="1"/>
    <col min="18" max="19" width="11.85546875" style="34" customWidth="1"/>
    <col min="20" max="252" width="9.85546875" style="34" customWidth="1"/>
    <col min="253" max="16384" width="9.140625" style="34"/>
  </cols>
  <sheetData>
    <row r="1" spans="1:11" s="352" customFormat="1" ht="28.5">
      <c r="A1" s="241" t="s">
        <v>388</v>
      </c>
      <c r="B1" s="241" t="s">
        <v>1</v>
      </c>
      <c r="C1" s="241" t="s">
        <v>2</v>
      </c>
      <c r="D1" s="241" t="s">
        <v>3</v>
      </c>
      <c r="E1" s="242" t="s">
        <v>2340</v>
      </c>
      <c r="F1" s="241" t="s">
        <v>4</v>
      </c>
      <c r="G1" s="161" t="s">
        <v>389</v>
      </c>
      <c r="H1" s="161" t="s">
        <v>390</v>
      </c>
      <c r="I1" s="161" t="s">
        <v>391</v>
      </c>
      <c r="J1" s="161" t="s">
        <v>392</v>
      </c>
      <c r="K1" s="161" t="s">
        <v>393</v>
      </c>
    </row>
    <row r="2" spans="1:11">
      <c r="A2" s="53" t="s">
        <v>394</v>
      </c>
      <c r="B2" s="54" t="s">
        <v>11</v>
      </c>
      <c r="C2" s="55" t="s">
        <v>12</v>
      </c>
      <c r="D2" s="56" t="s">
        <v>38</v>
      </c>
      <c r="E2" s="57" t="s">
        <v>395</v>
      </c>
      <c r="F2" s="58" t="s">
        <v>40</v>
      </c>
      <c r="G2" s="118" t="s">
        <v>396</v>
      </c>
      <c r="H2" s="118" t="s">
        <v>397</v>
      </c>
      <c r="I2" s="118"/>
      <c r="J2" s="118"/>
      <c r="K2" s="119"/>
    </row>
    <row r="3" spans="1:11">
      <c r="A3" s="53" t="s">
        <v>394</v>
      </c>
      <c r="B3" s="54" t="s">
        <v>11</v>
      </c>
      <c r="C3" s="55" t="s">
        <v>12</v>
      </c>
      <c r="D3" s="56" t="s">
        <v>45</v>
      </c>
      <c r="E3" s="57" t="s">
        <v>398</v>
      </c>
      <c r="F3" s="58" t="s">
        <v>40</v>
      </c>
      <c r="G3" s="118" t="s">
        <v>399</v>
      </c>
      <c r="H3" s="118"/>
      <c r="I3" s="118"/>
      <c r="J3" s="118"/>
      <c r="K3" s="119"/>
    </row>
    <row r="4" spans="1:11">
      <c r="A4" s="53" t="s">
        <v>394</v>
      </c>
      <c r="B4" s="54" t="s">
        <v>11</v>
      </c>
      <c r="C4" s="55" t="s">
        <v>12</v>
      </c>
      <c r="D4" s="56" t="s">
        <v>400</v>
      </c>
      <c r="E4" s="57" t="s">
        <v>401</v>
      </c>
      <c r="F4" s="58" t="s">
        <v>15</v>
      </c>
      <c r="G4" s="118" t="s">
        <v>399</v>
      </c>
      <c r="H4" s="118"/>
      <c r="I4" s="118"/>
      <c r="J4" s="118"/>
      <c r="K4" s="119"/>
    </row>
    <row r="5" spans="1:11">
      <c r="A5" s="53" t="s">
        <v>394</v>
      </c>
      <c r="B5" s="54" t="s">
        <v>11</v>
      </c>
      <c r="C5" s="55" t="s">
        <v>12</v>
      </c>
      <c r="D5" s="56" t="s">
        <v>402</v>
      </c>
      <c r="E5" s="57" t="s">
        <v>403</v>
      </c>
      <c r="F5" s="58" t="s">
        <v>15</v>
      </c>
      <c r="G5" s="118" t="s">
        <v>404</v>
      </c>
      <c r="H5" s="118" t="s">
        <v>405</v>
      </c>
      <c r="I5" s="118" t="s">
        <v>406</v>
      </c>
      <c r="J5" s="118" t="s">
        <v>407</v>
      </c>
      <c r="K5" s="119"/>
    </row>
    <row r="6" spans="1:11">
      <c r="A6" s="53" t="s">
        <v>394</v>
      </c>
      <c r="B6" s="54" t="s">
        <v>11</v>
      </c>
      <c r="C6" s="55" t="s">
        <v>12</v>
      </c>
      <c r="D6" s="56" t="s">
        <v>408</v>
      </c>
      <c r="E6" s="57" t="s">
        <v>409</v>
      </c>
      <c r="F6" s="58" t="s">
        <v>15</v>
      </c>
      <c r="G6" s="118" t="s">
        <v>399</v>
      </c>
      <c r="H6" s="118"/>
      <c r="I6" s="118"/>
      <c r="J6" s="118"/>
      <c r="K6" s="119"/>
    </row>
    <row r="7" spans="1:11" ht="28.5">
      <c r="A7" s="53" t="s">
        <v>394</v>
      </c>
      <c r="B7" s="54" t="s">
        <v>11</v>
      </c>
      <c r="C7" s="55" t="s">
        <v>12</v>
      </c>
      <c r="D7" s="56" t="s">
        <v>410</v>
      </c>
      <c r="E7" s="57" t="s">
        <v>411</v>
      </c>
      <c r="F7" s="58" t="s">
        <v>19</v>
      </c>
      <c r="G7" s="15" t="s">
        <v>412</v>
      </c>
      <c r="H7" s="118"/>
      <c r="I7" s="118"/>
      <c r="J7" s="118"/>
      <c r="K7" s="119"/>
    </row>
    <row r="8" spans="1:11">
      <c r="A8" s="53" t="s">
        <v>394</v>
      </c>
      <c r="B8" s="54" t="s">
        <v>11</v>
      </c>
      <c r="C8" s="55" t="s">
        <v>143</v>
      </c>
      <c r="D8" s="56" t="s">
        <v>38</v>
      </c>
      <c r="E8" s="57" t="s">
        <v>395</v>
      </c>
      <c r="F8" s="58" t="s">
        <v>40</v>
      </c>
      <c r="G8" s="118" t="s">
        <v>396</v>
      </c>
      <c r="H8" s="118" t="s">
        <v>397</v>
      </c>
      <c r="I8" s="118"/>
      <c r="J8" s="118"/>
      <c r="K8" s="119"/>
    </row>
    <row r="9" spans="1:11">
      <c r="A9" s="53" t="s">
        <v>394</v>
      </c>
      <c r="B9" s="54" t="s">
        <v>11</v>
      </c>
      <c r="C9" s="55" t="s">
        <v>143</v>
      </c>
      <c r="D9" s="56" t="s">
        <v>45</v>
      </c>
      <c r="E9" s="57" t="s">
        <v>398</v>
      </c>
      <c r="F9" s="58" t="s">
        <v>40</v>
      </c>
      <c r="G9" s="118" t="s">
        <v>399</v>
      </c>
      <c r="H9" s="118"/>
      <c r="I9" s="118"/>
      <c r="J9" s="118"/>
      <c r="K9" s="119"/>
    </row>
    <row r="10" spans="1:11">
      <c r="A10" s="53" t="s">
        <v>394</v>
      </c>
      <c r="B10" s="54" t="s">
        <v>11</v>
      </c>
      <c r="C10" s="55" t="s">
        <v>143</v>
      </c>
      <c r="D10" s="56" t="s">
        <v>400</v>
      </c>
      <c r="E10" s="57" t="s">
        <v>401</v>
      </c>
      <c r="F10" s="58" t="s">
        <v>15</v>
      </c>
      <c r="G10" s="118" t="s">
        <v>399</v>
      </c>
      <c r="H10" s="118"/>
      <c r="I10" s="118"/>
      <c r="J10" s="118"/>
      <c r="K10" s="119"/>
    </row>
    <row r="11" spans="1:11">
      <c r="A11" s="53" t="s">
        <v>394</v>
      </c>
      <c r="B11" s="54" t="s">
        <v>11</v>
      </c>
      <c r="C11" s="55" t="s">
        <v>143</v>
      </c>
      <c r="D11" s="56" t="s">
        <v>408</v>
      </c>
      <c r="E11" s="57" t="s">
        <v>398</v>
      </c>
      <c r="F11" s="58" t="s">
        <v>15</v>
      </c>
      <c r="G11" s="118" t="s">
        <v>399</v>
      </c>
      <c r="H11" s="118"/>
      <c r="I11" s="118"/>
      <c r="J11" s="118"/>
      <c r="K11" s="119"/>
    </row>
    <row r="12" spans="1:11">
      <c r="A12" s="53" t="s">
        <v>394</v>
      </c>
      <c r="B12" s="54" t="s">
        <v>11</v>
      </c>
      <c r="C12" s="55" t="s">
        <v>143</v>
      </c>
      <c r="D12" s="56" t="s">
        <v>402</v>
      </c>
      <c r="E12" s="57" t="s">
        <v>403</v>
      </c>
      <c r="F12" s="58" t="s">
        <v>15</v>
      </c>
      <c r="G12" s="118" t="s">
        <v>404</v>
      </c>
      <c r="H12" s="118" t="s">
        <v>405</v>
      </c>
      <c r="I12" s="118" t="s">
        <v>406</v>
      </c>
      <c r="J12" s="118" t="s">
        <v>407</v>
      </c>
      <c r="K12" s="119"/>
    </row>
    <row r="13" spans="1:11" ht="27.75" customHeight="1">
      <c r="A13" s="53" t="s">
        <v>394</v>
      </c>
      <c r="B13" s="54" t="s">
        <v>11</v>
      </c>
      <c r="C13" s="55" t="s">
        <v>143</v>
      </c>
      <c r="D13" s="56" t="s">
        <v>410</v>
      </c>
      <c r="E13" s="57" t="s">
        <v>411</v>
      </c>
      <c r="F13" s="58" t="s">
        <v>19</v>
      </c>
      <c r="G13" s="15" t="s">
        <v>412</v>
      </c>
      <c r="H13" s="118"/>
      <c r="I13" s="118"/>
      <c r="J13" s="118"/>
      <c r="K13" s="119"/>
    </row>
    <row r="14" spans="1:11">
      <c r="A14" s="53" t="s">
        <v>394</v>
      </c>
      <c r="B14" s="54" t="s">
        <v>27</v>
      </c>
      <c r="C14" s="55" t="s">
        <v>12</v>
      </c>
      <c r="D14" s="56" t="s">
        <v>413</v>
      </c>
      <c r="E14" s="57" t="s">
        <v>414</v>
      </c>
      <c r="F14" s="58" t="s">
        <v>40</v>
      </c>
      <c r="G14" s="118" t="s">
        <v>399</v>
      </c>
      <c r="H14" s="118"/>
      <c r="I14" s="118"/>
      <c r="J14" s="118"/>
      <c r="K14" s="119"/>
    </row>
    <row r="15" spans="1:11">
      <c r="A15" s="53" t="s">
        <v>394</v>
      </c>
      <c r="B15" s="54" t="s">
        <v>27</v>
      </c>
      <c r="C15" s="55" t="s">
        <v>12</v>
      </c>
      <c r="D15" s="56" t="s">
        <v>415</v>
      </c>
      <c r="E15" s="57" t="s">
        <v>416</v>
      </c>
      <c r="F15" s="58" t="s">
        <v>15</v>
      </c>
      <c r="G15" s="118" t="s">
        <v>399</v>
      </c>
      <c r="H15" s="118"/>
      <c r="I15" s="118"/>
      <c r="J15" s="118"/>
      <c r="K15" s="119"/>
    </row>
    <row r="16" spans="1:11">
      <c r="A16" s="53" t="s">
        <v>394</v>
      </c>
      <c r="B16" s="54" t="s">
        <v>27</v>
      </c>
      <c r="C16" s="55" t="s">
        <v>12</v>
      </c>
      <c r="D16" s="56" t="s">
        <v>417</v>
      </c>
      <c r="E16" s="57" t="s">
        <v>401</v>
      </c>
      <c r="F16" s="58" t="s">
        <v>15</v>
      </c>
      <c r="G16" s="118" t="s">
        <v>399</v>
      </c>
      <c r="H16" s="118"/>
      <c r="I16" s="118"/>
      <c r="J16" s="118"/>
      <c r="K16" s="119"/>
    </row>
    <row r="17" spans="1:11">
      <c r="A17" s="53" t="s">
        <v>394</v>
      </c>
      <c r="B17" s="54" t="s">
        <v>27</v>
      </c>
      <c r="C17" s="55" t="s">
        <v>12</v>
      </c>
      <c r="D17" s="56" t="s">
        <v>418</v>
      </c>
      <c r="E17" s="57" t="s">
        <v>419</v>
      </c>
      <c r="F17" s="58" t="s">
        <v>15</v>
      </c>
      <c r="G17" s="118" t="s">
        <v>399</v>
      </c>
      <c r="H17" s="118"/>
      <c r="I17" s="118"/>
      <c r="J17" s="118"/>
      <c r="K17" s="119"/>
    </row>
    <row r="18" spans="1:11">
      <c r="A18" s="53" t="s">
        <v>394</v>
      </c>
      <c r="B18" s="54" t="s">
        <v>27</v>
      </c>
      <c r="C18" s="55" t="s">
        <v>12</v>
      </c>
      <c r="D18" s="56" t="s">
        <v>420</v>
      </c>
      <c r="E18" s="57" t="s">
        <v>421</v>
      </c>
      <c r="F18" s="58" t="s">
        <v>15</v>
      </c>
      <c r="G18" s="118" t="s">
        <v>399</v>
      </c>
      <c r="H18" s="118"/>
      <c r="I18" s="118"/>
      <c r="J18" s="118"/>
      <c r="K18" s="119"/>
    </row>
    <row r="19" spans="1:11">
      <c r="A19" s="53" t="s">
        <v>394</v>
      </c>
      <c r="B19" s="54" t="s">
        <v>27</v>
      </c>
      <c r="C19" s="55" t="s">
        <v>12</v>
      </c>
      <c r="D19" s="56" t="s">
        <v>422</v>
      </c>
      <c r="E19" s="57" t="s">
        <v>423</v>
      </c>
      <c r="F19" s="58" t="s">
        <v>19</v>
      </c>
      <c r="G19" s="118" t="s">
        <v>399</v>
      </c>
      <c r="H19" s="118"/>
      <c r="I19" s="118"/>
      <c r="J19" s="118"/>
      <c r="K19" s="119"/>
    </row>
    <row r="20" spans="1:11">
      <c r="A20" s="53" t="s">
        <v>394</v>
      </c>
      <c r="B20" s="54" t="s">
        <v>27</v>
      </c>
      <c r="C20" s="55" t="s">
        <v>12</v>
      </c>
      <c r="D20" s="56" t="s">
        <v>424</v>
      </c>
      <c r="E20" s="57" t="s">
        <v>425</v>
      </c>
      <c r="F20" s="58" t="s">
        <v>19</v>
      </c>
      <c r="G20" s="118" t="s">
        <v>399</v>
      </c>
      <c r="H20" s="118"/>
      <c r="I20" s="118"/>
      <c r="J20" s="118"/>
      <c r="K20" s="119"/>
    </row>
    <row r="21" spans="1:11">
      <c r="A21" s="53" t="s">
        <v>394</v>
      </c>
      <c r="B21" s="54" t="s">
        <v>27</v>
      </c>
      <c r="C21" s="55" t="s">
        <v>143</v>
      </c>
      <c r="D21" s="56" t="s">
        <v>413</v>
      </c>
      <c r="E21" s="57" t="s">
        <v>414</v>
      </c>
      <c r="F21" s="58" t="s">
        <v>40</v>
      </c>
      <c r="G21" s="118" t="s">
        <v>399</v>
      </c>
      <c r="H21" s="118"/>
      <c r="I21" s="118"/>
      <c r="J21" s="118"/>
      <c r="K21" s="119"/>
    </row>
    <row r="22" spans="1:11">
      <c r="A22" s="53" t="s">
        <v>394</v>
      </c>
      <c r="B22" s="54" t="s">
        <v>27</v>
      </c>
      <c r="C22" s="55" t="s">
        <v>143</v>
      </c>
      <c r="D22" s="56" t="s">
        <v>415</v>
      </c>
      <c r="E22" s="57" t="s">
        <v>426</v>
      </c>
      <c r="F22" s="58" t="s">
        <v>15</v>
      </c>
      <c r="G22" s="118" t="s">
        <v>399</v>
      </c>
      <c r="H22" s="118"/>
      <c r="I22" s="118"/>
      <c r="J22" s="118"/>
      <c r="K22" s="119"/>
    </row>
    <row r="23" spans="1:11">
      <c r="A23" s="53" t="s">
        <v>394</v>
      </c>
      <c r="B23" s="54" t="s">
        <v>27</v>
      </c>
      <c r="C23" s="55" t="s">
        <v>143</v>
      </c>
      <c r="D23" s="56" t="s">
        <v>417</v>
      </c>
      <c r="E23" s="57" t="s">
        <v>427</v>
      </c>
      <c r="F23" s="58" t="s">
        <v>15</v>
      </c>
      <c r="G23" s="118" t="s">
        <v>399</v>
      </c>
      <c r="H23" s="118"/>
      <c r="I23" s="118"/>
      <c r="J23" s="118"/>
      <c r="K23" s="119"/>
    </row>
    <row r="24" spans="1:11">
      <c r="A24" s="53" t="s">
        <v>394</v>
      </c>
      <c r="B24" s="54" t="s">
        <v>27</v>
      </c>
      <c r="C24" s="55" t="s">
        <v>143</v>
      </c>
      <c r="D24" s="56" t="s">
        <v>418</v>
      </c>
      <c r="E24" s="57" t="s">
        <v>419</v>
      </c>
      <c r="F24" s="58" t="s">
        <v>15</v>
      </c>
      <c r="G24" s="118" t="s">
        <v>399</v>
      </c>
      <c r="H24" s="118"/>
      <c r="I24" s="118"/>
      <c r="J24" s="118"/>
      <c r="K24" s="119"/>
    </row>
    <row r="25" spans="1:11">
      <c r="A25" s="53" t="s">
        <v>394</v>
      </c>
      <c r="B25" s="54" t="s">
        <v>27</v>
      </c>
      <c r="C25" s="55" t="s">
        <v>143</v>
      </c>
      <c r="D25" s="56" t="s">
        <v>420</v>
      </c>
      <c r="E25" s="57" t="s">
        <v>421</v>
      </c>
      <c r="F25" s="58" t="s">
        <v>15</v>
      </c>
      <c r="G25" s="118" t="s">
        <v>399</v>
      </c>
      <c r="H25" s="118"/>
      <c r="I25" s="118"/>
      <c r="J25" s="118"/>
      <c r="K25" s="119"/>
    </row>
    <row r="26" spans="1:11">
      <c r="A26" s="53" t="s">
        <v>394</v>
      </c>
      <c r="B26" s="54" t="s">
        <v>27</v>
      </c>
      <c r="C26" s="55" t="s">
        <v>143</v>
      </c>
      <c r="D26" s="56" t="s">
        <v>422</v>
      </c>
      <c r="E26" s="57" t="s">
        <v>423</v>
      </c>
      <c r="F26" s="58" t="s">
        <v>19</v>
      </c>
      <c r="G26" s="118" t="s">
        <v>399</v>
      </c>
      <c r="H26" s="118"/>
      <c r="I26" s="118"/>
      <c r="J26" s="118"/>
      <c r="K26" s="119"/>
    </row>
    <row r="27" spans="1:11">
      <c r="A27" s="53" t="s">
        <v>394</v>
      </c>
      <c r="B27" s="54" t="s">
        <v>27</v>
      </c>
      <c r="C27" s="55" t="s">
        <v>143</v>
      </c>
      <c r="D27" s="56" t="s">
        <v>424</v>
      </c>
      <c r="E27" s="57" t="s">
        <v>425</v>
      </c>
      <c r="F27" s="58" t="s">
        <v>19</v>
      </c>
      <c r="G27" s="118" t="s">
        <v>399</v>
      </c>
      <c r="H27" s="118"/>
      <c r="I27" s="118"/>
      <c r="J27" s="118"/>
      <c r="K27" s="119"/>
    </row>
    <row r="28" spans="1:11">
      <c r="A28" s="53" t="s">
        <v>394</v>
      </c>
      <c r="B28" s="54" t="s">
        <v>88</v>
      </c>
      <c r="C28" s="55" t="s">
        <v>12</v>
      </c>
      <c r="D28" s="56" t="s">
        <v>89</v>
      </c>
      <c r="E28" s="57" t="s">
        <v>428</v>
      </c>
      <c r="F28" s="58" t="s">
        <v>40</v>
      </c>
      <c r="G28" s="118" t="s">
        <v>399</v>
      </c>
      <c r="H28" s="118"/>
      <c r="I28" s="118"/>
      <c r="J28" s="118"/>
      <c r="K28" s="119"/>
    </row>
    <row r="29" spans="1:11">
      <c r="A29" s="53" t="s">
        <v>394</v>
      </c>
      <c r="B29" s="54" t="s">
        <v>88</v>
      </c>
      <c r="C29" s="55" t="s">
        <v>12</v>
      </c>
      <c r="D29" s="56" t="s">
        <v>429</v>
      </c>
      <c r="E29" s="57" t="s">
        <v>430</v>
      </c>
      <c r="F29" s="58" t="s">
        <v>15</v>
      </c>
      <c r="G29" s="120" t="s">
        <v>429</v>
      </c>
      <c r="H29" s="120" t="s">
        <v>431</v>
      </c>
      <c r="I29" s="120" t="s">
        <v>432</v>
      </c>
      <c r="J29" s="118" t="s">
        <v>433</v>
      </c>
      <c r="K29" s="119"/>
    </row>
    <row r="30" spans="1:11">
      <c r="A30" s="53" t="s">
        <v>394</v>
      </c>
      <c r="B30" s="54" t="s">
        <v>88</v>
      </c>
      <c r="C30" s="55" t="s">
        <v>12</v>
      </c>
      <c r="D30" s="56" t="s">
        <v>434</v>
      </c>
      <c r="E30" s="57" t="s">
        <v>435</v>
      </c>
      <c r="F30" s="58" t="s">
        <v>15</v>
      </c>
      <c r="G30" s="118" t="s">
        <v>399</v>
      </c>
      <c r="H30" s="118"/>
      <c r="I30" s="118"/>
      <c r="J30" s="118"/>
      <c r="K30" s="119"/>
    </row>
    <row r="31" spans="1:11">
      <c r="A31" s="53" t="s">
        <v>394</v>
      </c>
      <c r="B31" s="54" t="s">
        <v>88</v>
      </c>
      <c r="C31" s="55" t="s">
        <v>12</v>
      </c>
      <c r="D31" s="56" t="s">
        <v>436</v>
      </c>
      <c r="E31" s="57" t="s">
        <v>409</v>
      </c>
      <c r="F31" s="58" t="s">
        <v>15</v>
      </c>
      <c r="G31" s="118" t="s">
        <v>399</v>
      </c>
      <c r="H31" s="118"/>
      <c r="I31" s="118"/>
      <c r="J31" s="118"/>
      <c r="K31" s="119"/>
    </row>
    <row r="32" spans="1:11">
      <c r="A32" s="53" t="s">
        <v>394</v>
      </c>
      <c r="B32" s="54" t="s">
        <v>88</v>
      </c>
      <c r="C32" s="55" t="s">
        <v>12</v>
      </c>
      <c r="D32" s="56" t="s">
        <v>437</v>
      </c>
      <c r="E32" s="57" t="s">
        <v>438</v>
      </c>
      <c r="F32" s="58" t="s">
        <v>19</v>
      </c>
      <c r="G32" s="118" t="s">
        <v>399</v>
      </c>
      <c r="H32" s="118"/>
      <c r="I32" s="118"/>
      <c r="J32" s="118"/>
      <c r="K32" s="119"/>
    </row>
    <row r="33" spans="1:11">
      <c r="A33" s="53" t="s">
        <v>394</v>
      </c>
      <c r="B33" s="54" t="s">
        <v>88</v>
      </c>
      <c r="C33" s="55" t="s">
        <v>12</v>
      </c>
      <c r="D33" s="56" t="s">
        <v>439</v>
      </c>
      <c r="E33" s="57" t="s">
        <v>440</v>
      </c>
      <c r="F33" s="58" t="s">
        <v>19</v>
      </c>
      <c r="G33" s="118" t="s">
        <v>399</v>
      </c>
      <c r="H33" s="118"/>
      <c r="I33" s="118"/>
      <c r="J33" s="118"/>
      <c r="K33" s="119"/>
    </row>
    <row r="34" spans="1:11">
      <c r="A34" s="53" t="s">
        <v>394</v>
      </c>
      <c r="B34" s="54" t="s">
        <v>88</v>
      </c>
      <c r="C34" s="55" t="s">
        <v>143</v>
      </c>
      <c r="D34" s="56" t="s">
        <v>89</v>
      </c>
      <c r="E34" s="57" t="s">
        <v>428</v>
      </c>
      <c r="F34" s="58" t="s">
        <v>40</v>
      </c>
      <c r="G34" s="118" t="s">
        <v>399</v>
      </c>
      <c r="H34" s="118"/>
      <c r="I34" s="118"/>
      <c r="J34" s="118"/>
      <c r="K34" s="119"/>
    </row>
    <row r="35" spans="1:11">
      <c r="A35" s="53" t="s">
        <v>394</v>
      </c>
      <c r="B35" s="54" t="s">
        <v>88</v>
      </c>
      <c r="C35" s="55" t="s">
        <v>143</v>
      </c>
      <c r="D35" s="56" t="s">
        <v>429</v>
      </c>
      <c r="E35" s="57" t="s">
        <v>430</v>
      </c>
      <c r="F35" s="58" t="s">
        <v>15</v>
      </c>
      <c r="G35" s="120" t="s">
        <v>429</v>
      </c>
      <c r="H35" s="120" t="s">
        <v>431</v>
      </c>
      <c r="I35" s="120" t="s">
        <v>432</v>
      </c>
      <c r="J35" s="118" t="s">
        <v>433</v>
      </c>
      <c r="K35" s="119"/>
    </row>
    <row r="36" spans="1:11">
      <c r="A36" s="53" t="s">
        <v>394</v>
      </c>
      <c r="B36" s="54" t="s">
        <v>88</v>
      </c>
      <c r="C36" s="55" t="s">
        <v>143</v>
      </c>
      <c r="D36" s="56" t="s">
        <v>434</v>
      </c>
      <c r="E36" s="57" t="s">
        <v>441</v>
      </c>
      <c r="F36" s="58" t="s">
        <v>15</v>
      </c>
      <c r="G36" s="118" t="s">
        <v>399</v>
      </c>
      <c r="H36" s="118"/>
      <c r="I36" s="118"/>
      <c r="J36" s="118"/>
      <c r="K36" s="119"/>
    </row>
    <row r="37" spans="1:11">
      <c r="A37" s="53" t="s">
        <v>394</v>
      </c>
      <c r="B37" s="54" t="s">
        <v>88</v>
      </c>
      <c r="C37" s="55" t="s">
        <v>143</v>
      </c>
      <c r="D37" s="56" t="s">
        <v>436</v>
      </c>
      <c r="E37" s="57" t="s">
        <v>409</v>
      </c>
      <c r="F37" s="58" t="s">
        <v>15</v>
      </c>
      <c r="G37" s="118" t="s">
        <v>399</v>
      </c>
      <c r="H37" s="118"/>
      <c r="I37" s="118"/>
      <c r="J37" s="118"/>
      <c r="K37" s="119"/>
    </row>
    <row r="38" spans="1:11">
      <c r="A38" s="53" t="s">
        <v>394</v>
      </c>
      <c r="B38" s="54" t="s">
        <v>88</v>
      </c>
      <c r="C38" s="55" t="s">
        <v>143</v>
      </c>
      <c r="D38" s="56" t="s">
        <v>437</v>
      </c>
      <c r="E38" s="57" t="s">
        <v>438</v>
      </c>
      <c r="F38" s="58" t="s">
        <v>19</v>
      </c>
      <c r="G38" s="118" t="s">
        <v>399</v>
      </c>
      <c r="H38" s="118"/>
      <c r="I38" s="118"/>
      <c r="J38" s="118"/>
      <c r="K38" s="119"/>
    </row>
    <row r="39" spans="1:11">
      <c r="A39" s="53" t="s">
        <v>394</v>
      </c>
      <c r="B39" s="54" t="s">
        <v>88</v>
      </c>
      <c r="C39" s="55" t="s">
        <v>143</v>
      </c>
      <c r="D39" s="56" t="s">
        <v>439</v>
      </c>
      <c r="E39" s="57" t="s">
        <v>440</v>
      </c>
      <c r="F39" s="58" t="s">
        <v>19</v>
      </c>
      <c r="G39" s="118" t="s">
        <v>399</v>
      </c>
      <c r="H39" s="118"/>
      <c r="I39" s="118"/>
      <c r="J39" s="118"/>
      <c r="K39" s="119"/>
    </row>
    <row r="40" spans="1:11">
      <c r="A40" s="53" t="s">
        <v>394</v>
      </c>
      <c r="B40" s="54" t="s">
        <v>115</v>
      </c>
      <c r="C40" s="55" t="s">
        <v>12</v>
      </c>
      <c r="D40" s="56" t="s">
        <v>442</v>
      </c>
      <c r="E40" s="57" t="s">
        <v>443</v>
      </c>
      <c r="F40" s="58" t="s">
        <v>15</v>
      </c>
      <c r="G40" s="15" t="s">
        <v>444</v>
      </c>
      <c r="H40" s="118" t="s">
        <v>445</v>
      </c>
      <c r="I40" s="118" t="s">
        <v>446</v>
      </c>
      <c r="J40" s="121" t="s">
        <v>447</v>
      </c>
      <c r="K40" s="119"/>
    </row>
    <row r="41" spans="1:11">
      <c r="A41" s="53" t="s">
        <v>394</v>
      </c>
      <c r="B41" s="54" t="s">
        <v>115</v>
      </c>
      <c r="C41" s="55" t="s">
        <v>12</v>
      </c>
      <c r="D41" s="56" t="s">
        <v>448</v>
      </c>
      <c r="E41" s="57" t="s">
        <v>435</v>
      </c>
      <c r="F41" s="58" t="s">
        <v>15</v>
      </c>
      <c r="G41" s="118" t="s">
        <v>399</v>
      </c>
      <c r="H41" s="118"/>
      <c r="I41" s="118"/>
      <c r="J41" s="121"/>
      <c r="K41" s="119"/>
    </row>
    <row r="42" spans="1:11">
      <c r="A42" s="53" t="s">
        <v>394</v>
      </c>
      <c r="B42" s="54" t="s">
        <v>115</v>
      </c>
      <c r="C42" s="55" t="s">
        <v>12</v>
      </c>
      <c r="D42" s="56" t="s">
        <v>449</v>
      </c>
      <c r="E42" s="57" t="s">
        <v>398</v>
      </c>
      <c r="F42" s="58" t="s">
        <v>15</v>
      </c>
      <c r="G42" s="118" t="s">
        <v>399</v>
      </c>
      <c r="H42" s="118"/>
      <c r="I42" s="118"/>
      <c r="J42" s="121"/>
      <c r="K42" s="119"/>
    </row>
    <row r="43" spans="1:11">
      <c r="A43" s="53" t="s">
        <v>394</v>
      </c>
      <c r="B43" s="54" t="s">
        <v>115</v>
      </c>
      <c r="C43" s="55" t="s">
        <v>12</v>
      </c>
      <c r="D43" s="56" t="s">
        <v>450</v>
      </c>
      <c r="E43" s="57" t="s">
        <v>401</v>
      </c>
      <c r="F43" s="58" t="s">
        <v>19</v>
      </c>
      <c r="G43" s="118" t="s">
        <v>399</v>
      </c>
      <c r="H43" s="118"/>
      <c r="I43" s="118"/>
      <c r="J43" s="121"/>
      <c r="K43" s="119"/>
    </row>
    <row r="44" spans="1:11">
      <c r="A44" s="53" t="s">
        <v>394</v>
      </c>
      <c r="B44" s="54" t="s">
        <v>115</v>
      </c>
      <c r="C44" s="55" t="s">
        <v>12</v>
      </c>
      <c r="D44" s="56" t="s">
        <v>451</v>
      </c>
      <c r="E44" s="57" t="s">
        <v>419</v>
      </c>
      <c r="F44" s="58" t="s">
        <v>19</v>
      </c>
      <c r="G44" s="118" t="s">
        <v>399</v>
      </c>
      <c r="H44" s="118"/>
      <c r="I44" s="118"/>
      <c r="J44" s="121"/>
      <c r="K44" s="119"/>
    </row>
    <row r="45" spans="1:11">
      <c r="A45" s="53" t="s">
        <v>394</v>
      </c>
      <c r="B45" s="54" t="s">
        <v>115</v>
      </c>
      <c r="C45" s="55" t="s">
        <v>143</v>
      </c>
      <c r="D45" s="56" t="s">
        <v>448</v>
      </c>
      <c r="E45" s="57" t="s">
        <v>430</v>
      </c>
      <c r="F45" s="58" t="s">
        <v>15</v>
      </c>
      <c r="G45" s="118" t="s">
        <v>399</v>
      </c>
      <c r="H45" s="118"/>
      <c r="I45" s="118"/>
      <c r="J45" s="121"/>
      <c r="K45" s="119"/>
    </row>
    <row r="46" spans="1:11">
      <c r="A46" s="53" t="s">
        <v>394</v>
      </c>
      <c r="B46" s="54" t="s">
        <v>115</v>
      </c>
      <c r="C46" s="55" t="s">
        <v>143</v>
      </c>
      <c r="D46" s="56" t="s">
        <v>442</v>
      </c>
      <c r="E46" s="57" t="s">
        <v>443</v>
      </c>
      <c r="F46" s="58" t="s">
        <v>15</v>
      </c>
      <c r="G46" s="15" t="s">
        <v>444</v>
      </c>
      <c r="H46" s="118" t="s">
        <v>445</v>
      </c>
      <c r="I46" s="118" t="s">
        <v>446</v>
      </c>
      <c r="J46" s="121" t="s">
        <v>447</v>
      </c>
      <c r="K46" s="119"/>
    </row>
    <row r="47" spans="1:11">
      <c r="A47" s="53" t="s">
        <v>394</v>
      </c>
      <c r="B47" s="54" t="s">
        <v>115</v>
      </c>
      <c r="C47" s="55" t="s">
        <v>143</v>
      </c>
      <c r="D47" s="56" t="s">
        <v>449</v>
      </c>
      <c r="E47" s="57" t="s">
        <v>452</v>
      </c>
      <c r="F47" s="58" t="s">
        <v>15</v>
      </c>
      <c r="G47" s="118" t="s">
        <v>399</v>
      </c>
      <c r="H47" s="118"/>
      <c r="I47" s="118"/>
      <c r="J47" s="118"/>
      <c r="K47" s="119"/>
    </row>
    <row r="48" spans="1:11">
      <c r="A48" s="53" t="s">
        <v>394</v>
      </c>
      <c r="B48" s="54" t="s">
        <v>115</v>
      </c>
      <c r="C48" s="55" t="s">
        <v>143</v>
      </c>
      <c r="D48" s="56" t="s">
        <v>453</v>
      </c>
      <c r="E48" s="57" t="s">
        <v>426</v>
      </c>
      <c r="F48" s="58" t="s">
        <v>19</v>
      </c>
      <c r="G48" s="118" t="s">
        <v>399</v>
      </c>
      <c r="H48" s="118"/>
      <c r="I48" s="118"/>
      <c r="J48" s="118"/>
      <c r="K48" s="119"/>
    </row>
    <row r="49" spans="1:11">
      <c r="A49" s="53" t="s">
        <v>394</v>
      </c>
      <c r="B49" s="54" t="s">
        <v>115</v>
      </c>
      <c r="C49" s="55" t="s">
        <v>143</v>
      </c>
      <c r="D49" s="56" t="s">
        <v>450</v>
      </c>
      <c r="E49" s="57" t="s">
        <v>403</v>
      </c>
      <c r="F49" s="58" t="s">
        <v>19</v>
      </c>
      <c r="G49" s="118" t="s">
        <v>454</v>
      </c>
      <c r="H49" s="118" t="s">
        <v>455</v>
      </c>
      <c r="I49" s="118" t="s">
        <v>456</v>
      </c>
      <c r="J49" s="118" t="s">
        <v>457</v>
      </c>
      <c r="K49" s="119"/>
    </row>
    <row r="50" spans="1:11">
      <c r="A50" s="53" t="s">
        <v>394</v>
      </c>
      <c r="B50" s="54" t="s">
        <v>115</v>
      </c>
      <c r="C50" s="55" t="s">
        <v>143</v>
      </c>
      <c r="D50" s="56" t="s">
        <v>451</v>
      </c>
      <c r="E50" s="57" t="s">
        <v>419</v>
      </c>
      <c r="F50" s="58" t="s">
        <v>19</v>
      </c>
      <c r="G50" s="118" t="s">
        <v>399</v>
      </c>
      <c r="H50" s="118"/>
      <c r="I50" s="118"/>
      <c r="J50" s="118"/>
      <c r="K50" s="119"/>
    </row>
    <row r="51" spans="1:11">
      <c r="E51" s="34"/>
    </row>
    <row r="52" spans="1:11">
      <c r="E52" s="34"/>
    </row>
    <row r="53" spans="1:11">
      <c r="E53" s="34"/>
    </row>
    <row r="54" spans="1:11">
      <c r="E54" s="34"/>
    </row>
    <row r="55" spans="1:11">
      <c r="E55" s="34"/>
    </row>
    <row r="56" spans="1:11">
      <c r="E56" s="34"/>
    </row>
    <row r="57" spans="1:11">
      <c r="E57" s="34"/>
    </row>
    <row r="58" spans="1:11">
      <c r="E58" s="34"/>
    </row>
    <row r="59" spans="1:11">
      <c r="E59" s="34"/>
    </row>
    <row r="60" spans="1:11">
      <c r="E60" s="34"/>
    </row>
    <row r="61" spans="1:11">
      <c r="E61" s="34"/>
    </row>
    <row r="62" spans="1:11">
      <c r="E62" s="34"/>
    </row>
    <row r="63" spans="1:11">
      <c r="E63" s="34"/>
    </row>
    <row r="64" spans="1:11">
      <c r="E64" s="34"/>
    </row>
    <row r="65" spans="5:5">
      <c r="E65" s="34"/>
    </row>
    <row r="66" spans="5:5">
      <c r="E66" s="34"/>
    </row>
    <row r="67" spans="5:5">
      <c r="E67" s="34"/>
    </row>
    <row r="68" spans="5:5">
      <c r="E68" s="34"/>
    </row>
    <row r="69" spans="5:5">
      <c r="E69" s="34"/>
    </row>
    <row r="70" spans="5:5">
      <c r="E70" s="34"/>
    </row>
    <row r="71" spans="5:5">
      <c r="E71" s="34"/>
    </row>
    <row r="72" spans="5:5">
      <c r="E72" s="34"/>
    </row>
    <row r="73" spans="5:5">
      <c r="E73" s="34"/>
    </row>
    <row r="74" spans="5:5">
      <c r="E74" s="34"/>
    </row>
    <row r="75" spans="5:5">
      <c r="E75" s="34"/>
    </row>
    <row r="76" spans="5:5">
      <c r="E76" s="34"/>
    </row>
    <row r="77" spans="5:5">
      <c r="E77" s="34"/>
    </row>
    <row r="78" spans="5:5">
      <c r="E78" s="34"/>
    </row>
    <row r="79" spans="5:5">
      <c r="E79" s="34"/>
    </row>
    <row r="80" spans="5:5">
      <c r="E80" s="34"/>
    </row>
    <row r="81" spans="5:5">
      <c r="E81" s="34"/>
    </row>
    <row r="82" spans="5:5">
      <c r="E82" s="34"/>
    </row>
    <row r="83" spans="5:5">
      <c r="E83" s="34"/>
    </row>
    <row r="84" spans="5:5">
      <c r="E84" s="34"/>
    </row>
    <row r="85" spans="5:5">
      <c r="E85" s="34"/>
    </row>
    <row r="86" spans="5:5">
      <c r="E86" s="34"/>
    </row>
    <row r="87" spans="5:5">
      <c r="E87" s="34"/>
    </row>
    <row r="88" spans="5:5">
      <c r="E88" s="34"/>
    </row>
    <row r="89" spans="5:5">
      <c r="E89" s="34"/>
    </row>
    <row r="90" spans="5:5">
      <c r="E90" s="34"/>
    </row>
    <row r="91" spans="5:5">
      <c r="E91" s="34"/>
    </row>
    <row r="92" spans="5:5">
      <c r="E92" s="34"/>
    </row>
    <row r="93" spans="5:5">
      <c r="E93" s="34"/>
    </row>
    <row r="94" spans="5:5">
      <c r="E94" s="34"/>
    </row>
    <row r="95" spans="5:5">
      <c r="E95" s="34"/>
    </row>
    <row r="96" spans="5:5">
      <c r="E96" s="34"/>
    </row>
    <row r="97" spans="5:5">
      <c r="E97" s="34"/>
    </row>
    <row r="98" spans="5:5">
      <c r="E98" s="34"/>
    </row>
    <row r="99" spans="5:5">
      <c r="E99" s="34"/>
    </row>
    <row r="100" spans="5:5">
      <c r="E100" s="34"/>
    </row>
    <row r="101" spans="5:5">
      <c r="E101" s="34"/>
    </row>
    <row r="102" spans="5:5">
      <c r="E102" s="34"/>
    </row>
  </sheetData>
  <phoneticPr fontId="3" type="noConversion"/>
  <printOptions horizontalCentered="1"/>
  <pageMargins left="0.5" right="0.5" top="0.5" bottom="0.5" header="0" footer="0"/>
  <pageSetup paperSize="8" fitToHeight="0" orientation="landscape" horizontalDpi="4294960450" verticalDpi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defaultRowHeight="14.25"/>
  <cols>
    <col min="1" max="1" width="13.140625" style="34" bestFit="1" customWidth="1"/>
    <col min="2" max="3" width="5.7109375" style="34" bestFit="1" customWidth="1"/>
    <col min="4" max="4" width="19.42578125" style="34" bestFit="1" customWidth="1"/>
    <col min="5" max="5" width="9.140625" style="34" bestFit="1" customWidth="1"/>
    <col min="6" max="6" width="9.7109375" style="34" bestFit="1" customWidth="1"/>
    <col min="7" max="7" width="100.7109375" style="34" bestFit="1" customWidth="1"/>
    <col min="8" max="8" width="70.42578125" style="34" bestFit="1" customWidth="1"/>
    <col min="9" max="9" width="16.140625" style="34" bestFit="1" customWidth="1"/>
    <col min="10" max="10" width="5.7109375" style="34" bestFit="1" customWidth="1"/>
    <col min="11" max="16384" width="9.140625" style="34"/>
  </cols>
  <sheetData>
    <row r="1" spans="1:10" s="162" customFormat="1" ht="28.5">
      <c r="A1" s="233" t="s">
        <v>0</v>
      </c>
      <c r="B1" s="233" t="s">
        <v>1</v>
      </c>
      <c r="C1" s="233" t="s">
        <v>2</v>
      </c>
      <c r="D1" s="233" t="s">
        <v>3</v>
      </c>
      <c r="E1" s="326" t="s">
        <v>2339</v>
      </c>
      <c r="F1" s="233" t="s">
        <v>4</v>
      </c>
      <c r="G1" s="233" t="s">
        <v>5</v>
      </c>
      <c r="H1" s="233" t="s">
        <v>6</v>
      </c>
      <c r="I1" s="233" t="s">
        <v>7</v>
      </c>
      <c r="J1" s="239" t="s">
        <v>8</v>
      </c>
    </row>
    <row r="2" spans="1:10">
      <c r="A2" s="53" t="s">
        <v>1909</v>
      </c>
      <c r="B2" s="54" t="s">
        <v>11</v>
      </c>
      <c r="C2" s="55" t="s">
        <v>12</v>
      </c>
      <c r="D2" s="56" t="s">
        <v>38</v>
      </c>
      <c r="E2" s="57" t="s">
        <v>1910</v>
      </c>
      <c r="F2" s="58" t="s">
        <v>40</v>
      </c>
      <c r="G2" s="120" t="s">
        <v>2352</v>
      </c>
      <c r="H2" s="120" t="s">
        <v>1911</v>
      </c>
      <c r="I2" s="120" t="s">
        <v>509</v>
      </c>
      <c r="J2" s="151"/>
    </row>
    <row r="3" spans="1:10">
      <c r="A3" s="53" t="s">
        <v>1912</v>
      </c>
      <c r="B3" s="54" t="s">
        <v>11</v>
      </c>
      <c r="C3" s="55" t="s">
        <v>12</v>
      </c>
      <c r="D3" s="56" t="s">
        <v>71</v>
      </c>
      <c r="E3" s="57" t="s">
        <v>1913</v>
      </c>
      <c r="F3" s="58" t="s">
        <v>40</v>
      </c>
      <c r="G3" s="248" t="s">
        <v>1914</v>
      </c>
      <c r="H3" s="254"/>
      <c r="I3" s="254"/>
      <c r="J3" s="151"/>
    </row>
    <row r="4" spans="1:10">
      <c r="A4" s="53" t="s">
        <v>1912</v>
      </c>
      <c r="B4" s="54" t="s">
        <v>11</v>
      </c>
      <c r="C4" s="55" t="s">
        <v>12</v>
      </c>
      <c r="D4" s="56" t="s">
        <v>45</v>
      </c>
      <c r="E4" s="57" t="s">
        <v>1915</v>
      </c>
      <c r="F4" s="58" t="s">
        <v>40</v>
      </c>
      <c r="G4" s="136" t="s">
        <v>1916</v>
      </c>
      <c r="H4" s="118" t="s">
        <v>1917</v>
      </c>
      <c r="I4" s="118" t="s">
        <v>1918</v>
      </c>
      <c r="J4" s="151"/>
    </row>
    <row r="5" spans="1:10">
      <c r="A5" s="53" t="s">
        <v>1912</v>
      </c>
      <c r="B5" s="54" t="s">
        <v>11</v>
      </c>
      <c r="C5" s="55" t="s">
        <v>12</v>
      </c>
      <c r="D5" s="56" t="s">
        <v>1919</v>
      </c>
      <c r="E5" s="57" t="s">
        <v>1915</v>
      </c>
      <c r="F5" s="58" t="s">
        <v>15</v>
      </c>
      <c r="G5" s="136" t="s">
        <v>1920</v>
      </c>
      <c r="H5" s="118" t="s">
        <v>1921</v>
      </c>
      <c r="I5" s="118" t="s">
        <v>1922</v>
      </c>
      <c r="J5" s="151"/>
    </row>
    <row r="6" spans="1:10">
      <c r="A6" s="53" t="s">
        <v>1912</v>
      </c>
      <c r="B6" s="54" t="s">
        <v>11</v>
      </c>
      <c r="C6" s="55" t="s">
        <v>12</v>
      </c>
      <c r="D6" s="56" t="s">
        <v>1923</v>
      </c>
      <c r="E6" s="57" t="s">
        <v>1924</v>
      </c>
      <c r="F6" s="58" t="s">
        <v>15</v>
      </c>
      <c r="G6" s="248" t="s">
        <v>1914</v>
      </c>
      <c r="H6" s="249"/>
      <c r="I6" s="250"/>
      <c r="J6" s="151"/>
    </row>
    <row r="7" spans="1:10">
      <c r="A7" s="53" t="s">
        <v>1912</v>
      </c>
      <c r="B7" s="54" t="s">
        <v>11</v>
      </c>
      <c r="C7" s="55" t="s">
        <v>12</v>
      </c>
      <c r="D7" s="56" t="s">
        <v>1925</v>
      </c>
      <c r="E7" s="57" t="s">
        <v>1926</v>
      </c>
      <c r="F7" s="58" t="s">
        <v>15</v>
      </c>
      <c r="G7" s="56" t="s">
        <v>1927</v>
      </c>
      <c r="H7" s="249" t="s">
        <v>1928</v>
      </c>
      <c r="I7" s="250" t="s">
        <v>1929</v>
      </c>
      <c r="J7" s="151"/>
    </row>
    <row r="8" spans="1:10">
      <c r="A8" s="53" t="s">
        <v>1912</v>
      </c>
      <c r="B8" s="54" t="s">
        <v>11</v>
      </c>
      <c r="C8" s="55" t="s">
        <v>12</v>
      </c>
      <c r="D8" s="56" t="s">
        <v>1930</v>
      </c>
      <c r="E8" s="57" t="s">
        <v>1931</v>
      </c>
      <c r="F8" s="58" t="s">
        <v>15</v>
      </c>
      <c r="G8" s="248" t="s">
        <v>1914</v>
      </c>
      <c r="H8" s="249"/>
      <c r="I8" s="250"/>
      <c r="J8" s="151"/>
    </row>
    <row r="9" spans="1:10">
      <c r="A9" s="53" t="s">
        <v>1912</v>
      </c>
      <c r="B9" s="54" t="s">
        <v>11</v>
      </c>
      <c r="C9" s="55" t="s">
        <v>12</v>
      </c>
      <c r="D9" s="56" t="s">
        <v>1932</v>
      </c>
      <c r="E9" s="57" t="s">
        <v>1933</v>
      </c>
      <c r="F9" s="58" t="s">
        <v>15</v>
      </c>
      <c r="G9" s="34" t="s">
        <v>1934</v>
      </c>
      <c r="H9" s="249" t="s">
        <v>1928</v>
      </c>
      <c r="I9" s="250" t="s">
        <v>1929</v>
      </c>
      <c r="J9" s="151"/>
    </row>
    <row r="10" spans="1:10">
      <c r="A10" s="53" t="s">
        <v>1912</v>
      </c>
      <c r="B10" s="54" t="s">
        <v>11</v>
      </c>
      <c r="C10" s="55" t="s">
        <v>143</v>
      </c>
      <c r="D10" s="56" t="s">
        <v>38</v>
      </c>
      <c r="E10" s="57" t="s">
        <v>1910</v>
      </c>
      <c r="F10" s="58" t="s">
        <v>40</v>
      </c>
      <c r="G10" s="120" t="s">
        <v>2352</v>
      </c>
      <c r="H10" s="120" t="s">
        <v>1911</v>
      </c>
      <c r="I10" s="120" t="s">
        <v>509</v>
      </c>
      <c r="J10" s="151"/>
    </row>
    <row r="11" spans="1:10">
      <c r="A11" s="53" t="s">
        <v>1912</v>
      </c>
      <c r="B11" s="54" t="s">
        <v>11</v>
      </c>
      <c r="C11" s="55" t="s">
        <v>143</v>
      </c>
      <c r="D11" s="56" t="s">
        <v>71</v>
      </c>
      <c r="E11" s="57" t="s">
        <v>1913</v>
      </c>
      <c r="F11" s="58" t="s">
        <v>40</v>
      </c>
      <c r="G11" s="248" t="s">
        <v>1914</v>
      </c>
      <c r="H11" s="249"/>
      <c r="I11" s="250"/>
      <c r="J11" s="151"/>
    </row>
    <row r="12" spans="1:10">
      <c r="A12" s="53" t="s">
        <v>1912</v>
      </c>
      <c r="B12" s="54" t="s">
        <v>11</v>
      </c>
      <c r="C12" s="55" t="s">
        <v>143</v>
      </c>
      <c r="D12" s="56" t="s">
        <v>45</v>
      </c>
      <c r="E12" s="57" t="s">
        <v>1935</v>
      </c>
      <c r="F12" s="58" t="s">
        <v>40</v>
      </c>
      <c r="G12" s="248" t="s">
        <v>1914</v>
      </c>
      <c r="H12" s="249"/>
      <c r="I12" s="250"/>
      <c r="J12" s="151"/>
    </row>
    <row r="13" spans="1:10">
      <c r="A13" s="53" t="s">
        <v>1912</v>
      </c>
      <c r="B13" s="54" t="s">
        <v>11</v>
      </c>
      <c r="C13" s="55" t="s">
        <v>143</v>
      </c>
      <c r="D13" s="56" t="s">
        <v>1919</v>
      </c>
      <c r="E13" s="57" t="s">
        <v>1915</v>
      </c>
      <c r="F13" s="58" t="s">
        <v>15</v>
      </c>
      <c r="G13" s="136" t="s">
        <v>1920</v>
      </c>
      <c r="H13" s="118" t="s">
        <v>1921</v>
      </c>
      <c r="I13" s="118" t="s">
        <v>1922</v>
      </c>
      <c r="J13" s="151"/>
    </row>
    <row r="14" spans="1:10">
      <c r="A14" s="53" t="s">
        <v>1912</v>
      </c>
      <c r="B14" s="54" t="s">
        <v>11</v>
      </c>
      <c r="C14" s="55" t="s">
        <v>143</v>
      </c>
      <c r="D14" s="56" t="s">
        <v>1923</v>
      </c>
      <c r="E14" s="57" t="s">
        <v>1924</v>
      </c>
      <c r="F14" s="58" t="s">
        <v>15</v>
      </c>
      <c r="G14" s="248" t="s">
        <v>1914</v>
      </c>
      <c r="H14" s="254"/>
      <c r="I14" s="254"/>
      <c r="J14" s="151"/>
    </row>
    <row r="15" spans="1:10">
      <c r="A15" s="53" t="s">
        <v>1912</v>
      </c>
      <c r="B15" s="54" t="s">
        <v>11</v>
      </c>
      <c r="C15" s="55" t="s">
        <v>143</v>
      </c>
      <c r="D15" s="56" t="s">
        <v>1925</v>
      </c>
      <c r="E15" s="57" t="s">
        <v>1936</v>
      </c>
      <c r="F15" s="58" t="s">
        <v>15</v>
      </c>
      <c r="G15" s="251" t="s">
        <v>46</v>
      </c>
      <c r="H15" s="254"/>
      <c r="I15" s="254"/>
      <c r="J15" s="151"/>
    </row>
    <row r="16" spans="1:10">
      <c r="A16" s="53" t="s">
        <v>1912</v>
      </c>
      <c r="B16" s="54" t="s">
        <v>11</v>
      </c>
      <c r="C16" s="55" t="s">
        <v>143</v>
      </c>
      <c r="D16" s="56" t="s">
        <v>1930</v>
      </c>
      <c r="E16" s="57" t="s">
        <v>1931</v>
      </c>
      <c r="F16" s="58" t="s">
        <v>15</v>
      </c>
      <c r="G16" s="251" t="s">
        <v>46</v>
      </c>
      <c r="H16" s="254"/>
      <c r="I16" s="254"/>
      <c r="J16" s="151"/>
    </row>
    <row r="17" spans="1:10">
      <c r="A17" s="53" t="s">
        <v>1912</v>
      </c>
      <c r="B17" s="54" t="s">
        <v>11</v>
      </c>
      <c r="C17" s="55" t="s">
        <v>143</v>
      </c>
      <c r="D17" s="56" t="s">
        <v>1932</v>
      </c>
      <c r="E17" s="57" t="s">
        <v>1937</v>
      </c>
      <c r="F17" s="58" t="s">
        <v>15</v>
      </c>
      <c r="G17" s="136" t="s">
        <v>1938</v>
      </c>
      <c r="H17" s="136"/>
      <c r="I17" s="136"/>
      <c r="J17" s="151"/>
    </row>
    <row r="18" spans="1:10">
      <c r="A18" s="53" t="s">
        <v>1912</v>
      </c>
      <c r="B18" s="54" t="s">
        <v>27</v>
      </c>
      <c r="C18" s="55" t="s">
        <v>12</v>
      </c>
      <c r="D18" s="56" t="s">
        <v>1939</v>
      </c>
      <c r="E18" s="57" t="s">
        <v>1940</v>
      </c>
      <c r="F18" s="58" t="s">
        <v>15</v>
      </c>
      <c r="G18" s="251" t="s">
        <v>46</v>
      </c>
      <c r="H18" s="254"/>
      <c r="I18" s="254"/>
      <c r="J18" s="151"/>
    </row>
    <row r="19" spans="1:10">
      <c r="A19" s="53" t="s">
        <v>1912</v>
      </c>
      <c r="B19" s="54" t="s">
        <v>27</v>
      </c>
      <c r="C19" s="55" t="s">
        <v>12</v>
      </c>
      <c r="D19" s="56" t="s">
        <v>1941</v>
      </c>
      <c r="E19" s="60" t="s">
        <v>367</v>
      </c>
      <c r="F19" s="58" t="s">
        <v>15</v>
      </c>
      <c r="G19" s="252" t="s">
        <v>46</v>
      </c>
      <c r="H19" s="254"/>
      <c r="I19" s="254"/>
      <c r="J19" s="151"/>
    </row>
    <row r="20" spans="1:10">
      <c r="A20" s="53" t="s">
        <v>1912</v>
      </c>
      <c r="B20" s="54" t="s">
        <v>27</v>
      </c>
      <c r="C20" s="55" t="s">
        <v>12</v>
      </c>
      <c r="D20" s="56" t="s">
        <v>796</v>
      </c>
      <c r="E20" s="57" t="s">
        <v>1942</v>
      </c>
      <c r="F20" s="58" t="s">
        <v>15</v>
      </c>
      <c r="G20" s="253" t="s">
        <v>1943</v>
      </c>
      <c r="H20" s="118" t="s">
        <v>1944</v>
      </c>
      <c r="I20" s="118" t="s">
        <v>1945</v>
      </c>
      <c r="J20" s="151"/>
    </row>
    <row r="21" spans="1:10">
      <c r="A21" s="53" t="s">
        <v>1912</v>
      </c>
      <c r="B21" s="54" t="s">
        <v>27</v>
      </c>
      <c r="C21" s="55" t="s">
        <v>12</v>
      </c>
      <c r="D21" s="56" t="s">
        <v>1946</v>
      </c>
      <c r="E21" s="57" t="s">
        <v>1947</v>
      </c>
      <c r="F21" s="58" t="s">
        <v>15</v>
      </c>
      <c r="G21" s="252" t="s">
        <v>46</v>
      </c>
      <c r="H21" s="254"/>
      <c r="I21" s="254"/>
      <c r="J21" s="151"/>
    </row>
    <row r="22" spans="1:10">
      <c r="A22" s="53" t="s">
        <v>1912</v>
      </c>
      <c r="B22" s="54" t="s">
        <v>27</v>
      </c>
      <c r="C22" s="55" t="s">
        <v>12</v>
      </c>
      <c r="D22" s="56" t="s">
        <v>1948</v>
      </c>
      <c r="E22" s="57" t="s">
        <v>1949</v>
      </c>
      <c r="F22" s="58" t="s">
        <v>19</v>
      </c>
      <c r="G22" s="252" t="s">
        <v>46</v>
      </c>
      <c r="H22" s="254"/>
      <c r="I22" s="254"/>
      <c r="J22" s="151"/>
    </row>
    <row r="23" spans="1:10">
      <c r="A23" s="53" t="s">
        <v>1912</v>
      </c>
      <c r="B23" s="54" t="s">
        <v>27</v>
      </c>
      <c r="C23" s="55" t="s">
        <v>12</v>
      </c>
      <c r="D23" s="56" t="s">
        <v>1950</v>
      </c>
      <c r="E23" s="57" t="s">
        <v>1931</v>
      </c>
      <c r="F23" s="58" t="s">
        <v>19</v>
      </c>
      <c r="G23" s="252" t="s">
        <v>1951</v>
      </c>
      <c r="H23" s="254" t="s">
        <v>1952</v>
      </c>
      <c r="I23" s="254" t="s">
        <v>1953</v>
      </c>
      <c r="J23" s="151"/>
    </row>
    <row r="24" spans="1:10">
      <c r="A24" s="53" t="s">
        <v>1912</v>
      </c>
      <c r="B24" s="54" t="s">
        <v>27</v>
      </c>
      <c r="C24" s="55" t="s">
        <v>12</v>
      </c>
      <c r="D24" s="56" t="s">
        <v>1954</v>
      </c>
      <c r="E24" s="57" t="s">
        <v>1955</v>
      </c>
      <c r="F24" s="58" t="s">
        <v>19</v>
      </c>
      <c r="G24" s="252" t="s">
        <v>46</v>
      </c>
      <c r="H24" s="254"/>
      <c r="I24" s="254"/>
      <c r="J24" s="151"/>
    </row>
    <row r="25" spans="1:10">
      <c r="A25" s="53" t="s">
        <v>1912</v>
      </c>
      <c r="B25" s="54" t="s">
        <v>27</v>
      </c>
      <c r="C25" s="55" t="s">
        <v>143</v>
      </c>
      <c r="D25" s="56" t="s">
        <v>1939</v>
      </c>
      <c r="E25" s="57" t="s">
        <v>1940</v>
      </c>
      <c r="F25" s="58" t="s">
        <v>15</v>
      </c>
      <c r="G25" s="252" t="s">
        <v>46</v>
      </c>
      <c r="H25" s="254"/>
      <c r="I25" s="254"/>
      <c r="J25" s="151"/>
    </row>
    <row r="26" spans="1:10">
      <c r="A26" s="53" t="s">
        <v>1912</v>
      </c>
      <c r="B26" s="54" t="s">
        <v>27</v>
      </c>
      <c r="C26" s="55" t="s">
        <v>143</v>
      </c>
      <c r="D26" s="56" t="s">
        <v>1956</v>
      </c>
      <c r="E26" s="60" t="s">
        <v>367</v>
      </c>
      <c r="F26" s="58" t="s">
        <v>15</v>
      </c>
      <c r="G26" s="252" t="s">
        <v>46</v>
      </c>
      <c r="H26" s="254"/>
      <c r="I26" s="254"/>
      <c r="J26" s="151"/>
    </row>
    <row r="27" spans="1:10">
      <c r="A27" s="53" t="s">
        <v>1912</v>
      </c>
      <c r="B27" s="54" t="s">
        <v>27</v>
      </c>
      <c r="C27" s="55" t="s">
        <v>143</v>
      </c>
      <c r="D27" s="56" t="s">
        <v>796</v>
      </c>
      <c r="E27" s="57" t="s">
        <v>1942</v>
      </c>
      <c r="F27" s="58" t="s">
        <v>15</v>
      </c>
      <c r="G27" s="252" t="s">
        <v>1951</v>
      </c>
      <c r="H27" s="254" t="s">
        <v>1952</v>
      </c>
      <c r="I27" s="254" t="s">
        <v>1953</v>
      </c>
      <c r="J27" s="151"/>
    </row>
    <row r="28" spans="1:10">
      <c r="A28" s="53" t="s">
        <v>1912</v>
      </c>
      <c r="B28" s="54" t="s">
        <v>27</v>
      </c>
      <c r="C28" s="55" t="s">
        <v>143</v>
      </c>
      <c r="D28" s="56" t="s">
        <v>1946</v>
      </c>
      <c r="E28" s="57" t="s">
        <v>1947</v>
      </c>
      <c r="F28" s="58" t="s">
        <v>15</v>
      </c>
      <c r="G28" s="252" t="s">
        <v>46</v>
      </c>
      <c r="H28" s="254"/>
      <c r="I28" s="254"/>
      <c r="J28" s="151"/>
    </row>
    <row r="29" spans="1:10">
      <c r="A29" s="53" t="s">
        <v>1912</v>
      </c>
      <c r="B29" s="54" t="s">
        <v>27</v>
      </c>
      <c r="C29" s="55" t="s">
        <v>143</v>
      </c>
      <c r="D29" s="56" t="s">
        <v>1948</v>
      </c>
      <c r="E29" s="57" t="s">
        <v>1949</v>
      </c>
      <c r="F29" s="58" t="s">
        <v>19</v>
      </c>
      <c r="G29" s="252" t="s">
        <v>46</v>
      </c>
      <c r="H29" s="254"/>
      <c r="I29" s="254"/>
      <c r="J29" s="151"/>
    </row>
    <row r="30" spans="1:10">
      <c r="A30" s="53" t="s">
        <v>1912</v>
      </c>
      <c r="B30" s="54" t="s">
        <v>27</v>
      </c>
      <c r="C30" s="55" t="s">
        <v>143</v>
      </c>
      <c r="D30" s="56" t="s">
        <v>1950</v>
      </c>
      <c r="E30" s="57" t="s">
        <v>1957</v>
      </c>
      <c r="F30" s="58" t="s">
        <v>19</v>
      </c>
      <c r="G30" s="252" t="s">
        <v>46</v>
      </c>
      <c r="H30" s="254"/>
      <c r="I30" s="254"/>
      <c r="J30" s="151"/>
    </row>
    <row r="31" spans="1:10">
      <c r="A31" s="53" t="s">
        <v>1912</v>
      </c>
      <c r="B31" s="54" t="s">
        <v>27</v>
      </c>
      <c r="C31" s="55" t="s">
        <v>143</v>
      </c>
      <c r="D31" s="56" t="s">
        <v>1954</v>
      </c>
      <c r="E31" s="57" t="s">
        <v>1955</v>
      </c>
      <c r="F31" s="58" t="s">
        <v>19</v>
      </c>
      <c r="G31" s="252" t="s">
        <v>46</v>
      </c>
      <c r="H31" s="254"/>
      <c r="I31" s="254"/>
      <c r="J31" s="151"/>
    </row>
    <row r="32" spans="1:10">
      <c r="A32" s="53" t="s">
        <v>1912</v>
      </c>
      <c r="B32" s="54" t="s">
        <v>88</v>
      </c>
      <c r="C32" s="55" t="s">
        <v>12</v>
      </c>
      <c r="D32" s="56" t="s">
        <v>89</v>
      </c>
      <c r="E32" s="57" t="s">
        <v>1958</v>
      </c>
      <c r="F32" s="58" t="s">
        <v>40</v>
      </c>
      <c r="G32" s="252" t="s">
        <v>46</v>
      </c>
      <c r="H32" s="254"/>
      <c r="I32" s="254"/>
      <c r="J32" s="151"/>
    </row>
    <row r="33" spans="1:10">
      <c r="A33" s="53" t="s">
        <v>1912</v>
      </c>
      <c r="B33" s="54" t="s">
        <v>88</v>
      </c>
      <c r="C33" s="55" t="s">
        <v>12</v>
      </c>
      <c r="D33" s="56" t="s">
        <v>1959</v>
      </c>
      <c r="E33" s="57" t="s">
        <v>1960</v>
      </c>
      <c r="F33" s="58" t="s">
        <v>15</v>
      </c>
      <c r="G33" s="252" t="s">
        <v>46</v>
      </c>
      <c r="H33" s="254"/>
      <c r="I33" s="254"/>
      <c r="J33" s="151"/>
    </row>
    <row r="34" spans="1:10">
      <c r="A34" s="53" t="s">
        <v>1912</v>
      </c>
      <c r="B34" s="54" t="s">
        <v>88</v>
      </c>
      <c r="C34" s="55" t="s">
        <v>12</v>
      </c>
      <c r="D34" s="56" t="s">
        <v>1961</v>
      </c>
      <c r="E34" s="57" t="s">
        <v>1962</v>
      </c>
      <c r="F34" s="58" t="s">
        <v>15</v>
      </c>
      <c r="G34" s="254" t="s">
        <v>1963</v>
      </c>
      <c r="H34" s="254" t="s">
        <v>1964</v>
      </c>
      <c r="I34" s="254" t="s">
        <v>1965</v>
      </c>
      <c r="J34" s="151"/>
    </row>
    <row r="35" spans="1:10">
      <c r="A35" s="53" t="s">
        <v>1912</v>
      </c>
      <c r="B35" s="54" t="s">
        <v>88</v>
      </c>
      <c r="C35" s="55" t="s">
        <v>12</v>
      </c>
      <c r="D35" s="56" t="s">
        <v>442</v>
      </c>
      <c r="E35" s="57" t="s">
        <v>1966</v>
      </c>
      <c r="F35" s="58" t="s">
        <v>15</v>
      </c>
      <c r="G35" s="252" t="s">
        <v>23</v>
      </c>
      <c r="H35" s="254"/>
      <c r="I35" s="254"/>
      <c r="J35" s="151"/>
    </row>
    <row r="36" spans="1:10">
      <c r="A36" s="53" t="s">
        <v>1912</v>
      </c>
      <c r="B36" s="54" t="s">
        <v>88</v>
      </c>
      <c r="C36" s="55" t="s">
        <v>12</v>
      </c>
      <c r="D36" s="56" t="s">
        <v>380</v>
      </c>
      <c r="E36" s="57" t="s">
        <v>1958</v>
      </c>
      <c r="F36" s="58" t="s">
        <v>19</v>
      </c>
      <c r="G36" s="251" t="s">
        <v>1967</v>
      </c>
      <c r="H36" s="254"/>
      <c r="I36" s="254"/>
      <c r="J36" s="151"/>
    </row>
    <row r="37" spans="1:10">
      <c r="A37" s="53" t="s">
        <v>1912</v>
      </c>
      <c r="B37" s="54" t="s">
        <v>88</v>
      </c>
      <c r="C37" s="55" t="s">
        <v>12</v>
      </c>
      <c r="D37" s="56" t="s">
        <v>1968</v>
      </c>
      <c r="E37" s="57" t="s">
        <v>1969</v>
      </c>
      <c r="F37" s="58" t="s">
        <v>19</v>
      </c>
      <c r="G37" s="252" t="s">
        <v>46</v>
      </c>
      <c r="H37" s="254"/>
      <c r="I37" s="254"/>
      <c r="J37" s="151"/>
    </row>
    <row r="38" spans="1:10">
      <c r="A38" s="53" t="s">
        <v>1912</v>
      </c>
      <c r="B38" s="54" t="s">
        <v>88</v>
      </c>
      <c r="C38" s="55" t="s">
        <v>12</v>
      </c>
      <c r="D38" s="56" t="s">
        <v>1970</v>
      </c>
      <c r="E38" s="57" t="s">
        <v>1971</v>
      </c>
      <c r="F38" s="58" t="s">
        <v>19</v>
      </c>
      <c r="G38" s="252" t="s">
        <v>46</v>
      </c>
      <c r="H38" s="254"/>
      <c r="I38" s="254"/>
      <c r="J38" s="151"/>
    </row>
    <row r="39" spans="1:10">
      <c r="A39" s="53" t="s">
        <v>1912</v>
      </c>
      <c r="B39" s="54" t="s">
        <v>88</v>
      </c>
      <c r="C39" s="55" t="s">
        <v>143</v>
      </c>
      <c r="D39" s="56" t="s">
        <v>1970</v>
      </c>
      <c r="E39" s="57" t="s">
        <v>1971</v>
      </c>
      <c r="F39" s="58" t="s">
        <v>19</v>
      </c>
      <c r="G39" s="252" t="s">
        <v>46</v>
      </c>
      <c r="H39" s="254"/>
      <c r="I39" s="254"/>
      <c r="J39" s="151"/>
    </row>
    <row r="40" spans="1:10">
      <c r="A40" s="53" t="s">
        <v>1912</v>
      </c>
      <c r="B40" s="54" t="s">
        <v>88</v>
      </c>
      <c r="C40" s="55" t="s">
        <v>143</v>
      </c>
      <c r="D40" s="56" t="s">
        <v>89</v>
      </c>
      <c r="E40" s="57" t="s">
        <v>1972</v>
      </c>
      <c r="F40" s="58" t="s">
        <v>40</v>
      </c>
      <c r="G40" s="252" t="s">
        <v>1973</v>
      </c>
      <c r="H40" s="254" t="s">
        <v>1974</v>
      </c>
      <c r="I40" s="254" t="s">
        <v>1975</v>
      </c>
      <c r="J40" s="151"/>
    </row>
    <row r="41" spans="1:10">
      <c r="A41" s="53" t="s">
        <v>1912</v>
      </c>
      <c r="B41" s="54" t="s">
        <v>88</v>
      </c>
      <c r="C41" s="55" t="s">
        <v>143</v>
      </c>
      <c r="D41" s="56" t="s">
        <v>1959</v>
      </c>
      <c r="E41" s="57" t="s">
        <v>1960</v>
      </c>
      <c r="F41" s="58" t="s">
        <v>15</v>
      </c>
      <c r="G41" s="252" t="s">
        <v>46</v>
      </c>
      <c r="H41" s="254"/>
      <c r="I41" s="254"/>
      <c r="J41" s="151"/>
    </row>
    <row r="42" spans="1:10">
      <c r="A42" s="53" t="s">
        <v>1912</v>
      </c>
      <c r="B42" s="54" t="s">
        <v>88</v>
      </c>
      <c r="C42" s="55" t="s">
        <v>143</v>
      </c>
      <c r="D42" s="56" t="s">
        <v>1961</v>
      </c>
      <c r="E42" s="57" t="s">
        <v>1962</v>
      </c>
      <c r="F42" s="58" t="s">
        <v>15</v>
      </c>
      <c r="G42" s="254" t="s">
        <v>1963</v>
      </c>
      <c r="H42" s="254" t="s">
        <v>1964</v>
      </c>
      <c r="I42" s="254" t="s">
        <v>1965</v>
      </c>
      <c r="J42" s="151"/>
    </row>
    <row r="43" spans="1:10">
      <c r="A43" s="53" t="s">
        <v>1912</v>
      </c>
      <c r="B43" s="54" t="s">
        <v>88</v>
      </c>
      <c r="C43" s="55" t="s">
        <v>143</v>
      </c>
      <c r="D43" s="56" t="s">
        <v>442</v>
      </c>
      <c r="E43" s="57" t="s">
        <v>1966</v>
      </c>
      <c r="F43" s="58" t="s">
        <v>15</v>
      </c>
      <c r="G43" s="252" t="s">
        <v>23</v>
      </c>
      <c r="H43" s="254"/>
      <c r="I43" s="254"/>
      <c r="J43" s="151"/>
    </row>
    <row r="44" spans="1:10">
      <c r="A44" s="53" t="s">
        <v>1912</v>
      </c>
      <c r="B44" s="54" t="s">
        <v>88</v>
      </c>
      <c r="C44" s="55" t="s">
        <v>143</v>
      </c>
      <c r="D44" s="56" t="s">
        <v>380</v>
      </c>
      <c r="E44" s="57" t="s">
        <v>1972</v>
      </c>
      <c r="F44" s="58" t="s">
        <v>19</v>
      </c>
      <c r="G44" s="252" t="s">
        <v>1967</v>
      </c>
      <c r="H44" s="254"/>
      <c r="I44" s="254"/>
      <c r="J44" s="151"/>
    </row>
    <row r="45" spans="1:10">
      <c r="A45" s="53" t="s">
        <v>1912</v>
      </c>
      <c r="B45" s="54" t="s">
        <v>88</v>
      </c>
      <c r="C45" s="55" t="s">
        <v>143</v>
      </c>
      <c r="D45" s="56" t="s">
        <v>1968</v>
      </c>
      <c r="E45" s="57" t="s">
        <v>1969</v>
      </c>
      <c r="F45" s="58" t="s">
        <v>19</v>
      </c>
      <c r="G45" s="252" t="s">
        <v>46</v>
      </c>
      <c r="H45" s="254"/>
      <c r="I45" s="254"/>
      <c r="J45" s="151"/>
    </row>
    <row r="46" spans="1:10">
      <c r="A46" s="53" t="s">
        <v>1912</v>
      </c>
      <c r="B46" s="54" t="s">
        <v>88</v>
      </c>
      <c r="C46" s="55" t="s">
        <v>143</v>
      </c>
      <c r="D46" s="56" t="s">
        <v>1970</v>
      </c>
      <c r="E46" s="57" t="s">
        <v>1971</v>
      </c>
      <c r="F46" s="58" t="s">
        <v>19</v>
      </c>
      <c r="G46" s="252" t="s">
        <v>46</v>
      </c>
      <c r="H46" s="254"/>
      <c r="I46" s="254"/>
      <c r="J46" s="151"/>
    </row>
    <row r="47" spans="1:10">
      <c r="A47" s="53" t="s">
        <v>1912</v>
      </c>
      <c r="B47" s="54" t="s">
        <v>88</v>
      </c>
      <c r="C47" s="55" t="s">
        <v>143</v>
      </c>
      <c r="D47" s="56" t="s">
        <v>1976</v>
      </c>
      <c r="E47" s="57" t="s">
        <v>1972</v>
      </c>
      <c r="F47" s="58" t="s">
        <v>19</v>
      </c>
      <c r="G47" s="252" t="s">
        <v>1977</v>
      </c>
      <c r="H47" s="254" t="s">
        <v>1978</v>
      </c>
      <c r="I47" s="254" t="s">
        <v>1979</v>
      </c>
      <c r="J47" s="151"/>
    </row>
    <row r="48" spans="1:10">
      <c r="A48" s="53" t="s">
        <v>1912</v>
      </c>
      <c r="B48" s="54" t="s">
        <v>115</v>
      </c>
      <c r="C48" s="55" t="s">
        <v>12</v>
      </c>
      <c r="D48" s="56" t="s">
        <v>1980</v>
      </c>
      <c r="E48" s="57" t="s">
        <v>1981</v>
      </c>
      <c r="F48" s="58" t="s">
        <v>15</v>
      </c>
      <c r="G48" s="252" t="s">
        <v>46</v>
      </c>
      <c r="H48" s="254"/>
      <c r="I48" s="254"/>
      <c r="J48" s="151"/>
    </row>
    <row r="49" spans="1:10">
      <c r="A49" s="53" t="s">
        <v>1912</v>
      </c>
      <c r="B49" s="54" t="s">
        <v>115</v>
      </c>
      <c r="C49" s="55" t="s">
        <v>12</v>
      </c>
      <c r="D49" s="56" t="s">
        <v>1982</v>
      </c>
      <c r="E49" s="57" t="s">
        <v>1981</v>
      </c>
      <c r="F49" s="58" t="s">
        <v>15</v>
      </c>
      <c r="G49" s="252" t="s">
        <v>46</v>
      </c>
      <c r="H49" s="254"/>
      <c r="I49" s="254"/>
      <c r="J49" s="151"/>
    </row>
    <row r="50" spans="1:10">
      <c r="A50" s="53" t="s">
        <v>1912</v>
      </c>
      <c r="B50" s="54" t="s">
        <v>115</v>
      </c>
      <c r="C50" s="55" t="s">
        <v>12</v>
      </c>
      <c r="D50" s="56" t="s">
        <v>1983</v>
      </c>
      <c r="E50" s="57" t="s">
        <v>1957</v>
      </c>
      <c r="F50" s="58" t="s">
        <v>19</v>
      </c>
      <c r="G50" s="252" t="s">
        <v>46</v>
      </c>
      <c r="H50" s="254"/>
      <c r="I50" s="254"/>
      <c r="J50" s="151"/>
    </row>
    <row r="51" spans="1:10">
      <c r="A51" s="53" t="s">
        <v>1912</v>
      </c>
      <c r="B51" s="54" t="s">
        <v>115</v>
      </c>
      <c r="C51" s="55" t="s">
        <v>12</v>
      </c>
      <c r="D51" s="56" t="s">
        <v>1984</v>
      </c>
      <c r="E51" s="57" t="s">
        <v>1985</v>
      </c>
      <c r="F51" s="58" t="s">
        <v>19</v>
      </c>
      <c r="G51" s="252" t="s">
        <v>46</v>
      </c>
      <c r="H51" s="254"/>
      <c r="I51" s="254"/>
      <c r="J51" s="151"/>
    </row>
    <row r="52" spans="1:10">
      <c r="A52" s="53" t="s">
        <v>1912</v>
      </c>
      <c r="B52" s="54" t="s">
        <v>115</v>
      </c>
      <c r="C52" s="55" t="s">
        <v>143</v>
      </c>
      <c r="D52" s="56" t="s">
        <v>1980</v>
      </c>
      <c r="E52" s="57" t="s">
        <v>1955</v>
      </c>
      <c r="F52" s="58" t="s">
        <v>15</v>
      </c>
      <c r="G52" s="251" t="s">
        <v>1986</v>
      </c>
      <c r="H52" s="254"/>
      <c r="I52" s="254"/>
      <c r="J52" s="151"/>
    </row>
    <row r="53" spans="1:10">
      <c r="A53" s="53" t="s">
        <v>1912</v>
      </c>
      <c r="B53" s="54" t="s">
        <v>115</v>
      </c>
      <c r="C53" s="55" t="s">
        <v>143</v>
      </c>
      <c r="D53" s="56" t="s">
        <v>1982</v>
      </c>
      <c r="E53" s="57" t="s">
        <v>1981</v>
      </c>
      <c r="F53" s="58" t="s">
        <v>15</v>
      </c>
      <c r="G53" s="252" t="s">
        <v>46</v>
      </c>
      <c r="H53" s="254"/>
      <c r="I53" s="254"/>
      <c r="J53" s="151"/>
    </row>
    <row r="54" spans="1:10">
      <c r="A54" s="53" t="s">
        <v>1987</v>
      </c>
      <c r="B54" s="54" t="s">
        <v>115</v>
      </c>
      <c r="C54" s="55" t="s">
        <v>143</v>
      </c>
      <c r="D54" s="56" t="s">
        <v>1983</v>
      </c>
      <c r="E54" s="57" t="s">
        <v>1957</v>
      </c>
      <c r="F54" s="58" t="s">
        <v>19</v>
      </c>
      <c r="G54" s="252" t="s">
        <v>46</v>
      </c>
      <c r="H54" s="254"/>
      <c r="I54" s="254"/>
      <c r="J54" s="151"/>
    </row>
    <row r="55" spans="1:10">
      <c r="A55" s="53" t="s">
        <v>1912</v>
      </c>
      <c r="B55" s="54" t="s">
        <v>115</v>
      </c>
      <c r="C55" s="55" t="s">
        <v>143</v>
      </c>
      <c r="D55" s="56" t="s">
        <v>1984</v>
      </c>
      <c r="E55" s="57" t="s">
        <v>1985</v>
      </c>
      <c r="F55" s="58" t="s">
        <v>19</v>
      </c>
      <c r="G55" s="252" t="s">
        <v>46</v>
      </c>
      <c r="H55" s="254"/>
      <c r="I55" s="254"/>
      <c r="J55" s="151"/>
    </row>
  </sheetData>
  <phoneticPr fontId="3" type="noConversion"/>
  <dataValidations count="1">
    <dataValidation type="list" allowBlank="1" showInputMessage="1" showErrorMessage="1" sqref="E2:E55">
      <formula1>$P$13:$P$18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selection activeCell="C6" sqref="C6"/>
    </sheetView>
  </sheetViews>
  <sheetFormatPr defaultRowHeight="14.25"/>
  <cols>
    <col min="1" max="1" width="13.140625" style="34" bestFit="1" customWidth="1"/>
    <col min="2" max="3" width="5.7109375" style="34" bestFit="1" customWidth="1"/>
    <col min="4" max="4" width="21.5703125" style="34" bestFit="1" customWidth="1"/>
    <col min="5" max="5" width="7.28515625" style="122" bestFit="1" customWidth="1"/>
    <col min="6" max="6" width="9.7109375" style="34" bestFit="1" customWidth="1"/>
    <col min="7" max="7" width="91.7109375" style="34" bestFit="1" customWidth="1"/>
    <col min="8" max="8" width="30" style="34" bestFit="1" customWidth="1"/>
    <col min="9" max="9" width="22.85546875" style="34" bestFit="1" customWidth="1"/>
    <col min="10" max="10" width="22.28515625" style="167" bestFit="1" customWidth="1"/>
    <col min="11" max="11" width="5.7109375" style="34" bestFit="1" customWidth="1"/>
    <col min="12" max="12" width="14.42578125" style="34" customWidth="1"/>
    <col min="13" max="13" width="7.28515625" style="34" customWidth="1"/>
    <col min="14" max="14" width="5.42578125" style="34" customWidth="1"/>
    <col min="15" max="15" width="25.7109375" style="34" customWidth="1"/>
    <col min="16" max="16" width="11.140625" style="34" customWidth="1"/>
    <col min="17" max="17" width="5.42578125" style="34" customWidth="1"/>
    <col min="18" max="18" width="8.5703125" style="34" bestFit="1" customWidth="1"/>
    <col min="19" max="20" width="11.85546875" style="34" customWidth="1"/>
    <col min="21" max="253" width="9.85546875" style="34" customWidth="1"/>
    <col min="254" max="16384" width="9.140625" style="34"/>
  </cols>
  <sheetData>
    <row r="1" spans="1:11" s="162" customFormat="1" ht="28.5">
      <c r="A1" s="161" t="s">
        <v>0</v>
      </c>
      <c r="B1" s="161" t="s">
        <v>1</v>
      </c>
      <c r="C1" s="161" t="s">
        <v>2</v>
      </c>
      <c r="D1" s="161" t="s">
        <v>3</v>
      </c>
      <c r="E1" s="242" t="s">
        <v>2339</v>
      </c>
      <c r="F1" s="161" t="s">
        <v>4</v>
      </c>
      <c r="G1" s="161" t="s">
        <v>5</v>
      </c>
      <c r="H1" s="161" t="s">
        <v>6</v>
      </c>
      <c r="I1" s="161" t="s">
        <v>7</v>
      </c>
      <c r="J1" s="238" t="s">
        <v>8</v>
      </c>
      <c r="K1" s="239" t="s">
        <v>9</v>
      </c>
    </row>
    <row r="2" spans="1:11" ht="28.5">
      <c r="A2" s="53" t="s">
        <v>263</v>
      </c>
      <c r="B2" s="54" t="s">
        <v>11</v>
      </c>
      <c r="C2" s="55" t="s">
        <v>12</v>
      </c>
      <c r="D2" s="56" t="s">
        <v>71</v>
      </c>
      <c r="E2" s="57" t="s">
        <v>264</v>
      </c>
      <c r="F2" s="58" t="s">
        <v>40</v>
      </c>
      <c r="G2" s="118" t="s">
        <v>265</v>
      </c>
      <c r="H2" s="15" t="s">
        <v>266</v>
      </c>
      <c r="I2" s="118" t="s">
        <v>267</v>
      </c>
      <c r="J2" s="240">
        <v>9789862575208</v>
      </c>
      <c r="K2" s="151"/>
    </row>
    <row r="3" spans="1:11">
      <c r="A3" s="53" t="s">
        <v>263</v>
      </c>
      <c r="B3" s="54" t="s">
        <v>11</v>
      </c>
      <c r="C3" s="55" t="s">
        <v>12</v>
      </c>
      <c r="D3" s="56" t="s">
        <v>45</v>
      </c>
      <c r="E3" s="57" t="s">
        <v>268</v>
      </c>
      <c r="F3" s="58" t="s">
        <v>40</v>
      </c>
      <c r="G3" s="118" t="s">
        <v>269</v>
      </c>
      <c r="H3" s="118"/>
      <c r="I3" s="118"/>
      <c r="J3" s="240"/>
      <c r="K3" s="151"/>
    </row>
    <row r="4" spans="1:11">
      <c r="A4" s="53" t="s">
        <v>263</v>
      </c>
      <c r="B4" s="54" t="s">
        <v>11</v>
      </c>
      <c r="C4" s="55" t="s">
        <v>12</v>
      </c>
      <c r="D4" s="56" t="s">
        <v>38</v>
      </c>
      <c r="E4" s="57" t="s">
        <v>270</v>
      </c>
      <c r="F4" s="58" t="s">
        <v>40</v>
      </c>
      <c r="G4" s="118" t="s">
        <v>271</v>
      </c>
      <c r="H4" s="118" t="s">
        <v>272</v>
      </c>
      <c r="I4" s="118" t="s">
        <v>273</v>
      </c>
      <c r="J4" s="240">
        <v>9789862763247</v>
      </c>
      <c r="K4" s="151"/>
    </row>
    <row r="5" spans="1:11">
      <c r="A5" s="53" t="s">
        <v>263</v>
      </c>
      <c r="B5" s="54" t="s">
        <v>11</v>
      </c>
      <c r="C5" s="55" t="s">
        <v>12</v>
      </c>
      <c r="D5" s="56" t="s">
        <v>274</v>
      </c>
      <c r="E5" s="57" t="s">
        <v>275</v>
      </c>
      <c r="F5" s="58" t="s">
        <v>15</v>
      </c>
      <c r="G5" s="118" t="s">
        <v>276</v>
      </c>
      <c r="H5" s="118" t="s">
        <v>277</v>
      </c>
      <c r="I5" s="118" t="s">
        <v>278</v>
      </c>
      <c r="J5" s="240">
        <v>9789866761362</v>
      </c>
      <c r="K5" s="151"/>
    </row>
    <row r="6" spans="1:11">
      <c r="A6" s="53" t="s">
        <v>263</v>
      </c>
      <c r="B6" s="54" t="s">
        <v>11</v>
      </c>
      <c r="C6" s="55" t="s">
        <v>12</v>
      </c>
      <c r="D6" s="56" t="s">
        <v>279</v>
      </c>
      <c r="E6" s="57" t="s">
        <v>280</v>
      </c>
      <c r="F6" s="58" t="s">
        <v>15</v>
      </c>
      <c r="G6" s="118" t="s">
        <v>281</v>
      </c>
      <c r="H6" s="118" t="s">
        <v>282</v>
      </c>
      <c r="I6" s="118" t="s">
        <v>283</v>
      </c>
      <c r="J6" s="240">
        <v>9789867309167</v>
      </c>
      <c r="K6" s="151"/>
    </row>
    <row r="7" spans="1:11">
      <c r="A7" s="53" t="s">
        <v>263</v>
      </c>
      <c r="B7" s="54" t="s">
        <v>11</v>
      </c>
      <c r="C7" s="55" t="s">
        <v>12</v>
      </c>
      <c r="D7" s="56" t="s">
        <v>284</v>
      </c>
      <c r="E7" s="57" t="s">
        <v>285</v>
      </c>
      <c r="F7" s="58" t="s">
        <v>19</v>
      </c>
      <c r="G7" s="118" t="s">
        <v>286</v>
      </c>
      <c r="H7" s="118" t="s">
        <v>287</v>
      </c>
      <c r="I7" s="118" t="s">
        <v>288</v>
      </c>
      <c r="J7" s="240" t="s">
        <v>289</v>
      </c>
      <c r="K7" s="151"/>
    </row>
    <row r="8" spans="1:11" ht="57">
      <c r="A8" s="53" t="s">
        <v>263</v>
      </c>
      <c r="B8" s="54" t="s">
        <v>11</v>
      </c>
      <c r="C8" s="55" t="s">
        <v>12</v>
      </c>
      <c r="D8" s="56" t="s">
        <v>290</v>
      </c>
      <c r="E8" s="57" t="s">
        <v>291</v>
      </c>
      <c r="F8" s="58" t="s">
        <v>19</v>
      </c>
      <c r="G8" s="118" t="s">
        <v>292</v>
      </c>
      <c r="H8" s="118" t="s">
        <v>293</v>
      </c>
      <c r="I8" s="15" t="s">
        <v>294</v>
      </c>
      <c r="J8" s="240">
        <v>9789868323988</v>
      </c>
      <c r="K8" s="151"/>
    </row>
    <row r="9" spans="1:11">
      <c r="A9" s="53" t="s">
        <v>263</v>
      </c>
      <c r="B9" s="54" t="s">
        <v>11</v>
      </c>
      <c r="C9" s="55" t="s">
        <v>12</v>
      </c>
      <c r="D9" s="56" t="s">
        <v>295</v>
      </c>
      <c r="E9" s="57" t="s">
        <v>296</v>
      </c>
      <c r="F9" s="58" t="s">
        <v>19</v>
      </c>
      <c r="G9" s="118" t="s">
        <v>297</v>
      </c>
      <c r="H9" s="118" t="s">
        <v>298</v>
      </c>
      <c r="I9" s="118" t="s">
        <v>299</v>
      </c>
      <c r="J9" s="240">
        <v>9789572170076</v>
      </c>
      <c r="K9" s="151"/>
    </row>
    <row r="10" spans="1:11">
      <c r="A10" s="53" t="s">
        <v>263</v>
      </c>
      <c r="B10" s="54" t="s">
        <v>11</v>
      </c>
      <c r="C10" s="55" t="s">
        <v>12</v>
      </c>
      <c r="D10" s="56" t="s">
        <v>300</v>
      </c>
      <c r="E10" s="57" t="s">
        <v>301</v>
      </c>
      <c r="F10" s="58" t="s">
        <v>19</v>
      </c>
      <c r="G10" s="118" t="s">
        <v>302</v>
      </c>
      <c r="H10" s="118" t="s">
        <v>303</v>
      </c>
      <c r="I10" s="118" t="s">
        <v>304</v>
      </c>
      <c r="J10" s="240">
        <v>9789867944856</v>
      </c>
      <c r="K10" s="151"/>
    </row>
    <row r="11" spans="1:11" ht="28.5">
      <c r="A11" s="53" t="s">
        <v>263</v>
      </c>
      <c r="B11" s="54" t="s">
        <v>11</v>
      </c>
      <c r="C11" s="55" t="s">
        <v>143</v>
      </c>
      <c r="D11" s="56" t="s">
        <v>71</v>
      </c>
      <c r="E11" s="57" t="s">
        <v>264</v>
      </c>
      <c r="F11" s="58" t="s">
        <v>40</v>
      </c>
      <c r="G11" s="118" t="s">
        <v>265</v>
      </c>
      <c r="H11" s="15" t="s">
        <v>266</v>
      </c>
      <c r="I11" s="118" t="s">
        <v>267</v>
      </c>
      <c r="J11" s="240">
        <v>9789862575208</v>
      </c>
      <c r="K11" s="151"/>
    </row>
    <row r="12" spans="1:11">
      <c r="A12" s="53" t="s">
        <v>263</v>
      </c>
      <c r="B12" s="54" t="s">
        <v>11</v>
      </c>
      <c r="C12" s="55" t="s">
        <v>143</v>
      </c>
      <c r="D12" s="56" t="s">
        <v>45</v>
      </c>
      <c r="E12" s="57" t="s">
        <v>268</v>
      </c>
      <c r="F12" s="58" t="s">
        <v>40</v>
      </c>
      <c r="G12" s="118" t="s">
        <v>269</v>
      </c>
      <c r="H12" s="118"/>
      <c r="I12" s="118"/>
      <c r="J12" s="240"/>
      <c r="K12" s="151"/>
    </row>
    <row r="13" spans="1:11">
      <c r="A13" s="53" t="s">
        <v>263</v>
      </c>
      <c r="B13" s="54" t="s">
        <v>11</v>
      </c>
      <c r="C13" s="55" t="s">
        <v>143</v>
      </c>
      <c r="D13" s="56" t="s">
        <v>38</v>
      </c>
      <c r="E13" s="57" t="s">
        <v>270</v>
      </c>
      <c r="F13" s="58" t="s">
        <v>40</v>
      </c>
      <c r="G13" s="118" t="s">
        <v>271</v>
      </c>
      <c r="H13" s="118" t="s">
        <v>272</v>
      </c>
      <c r="I13" s="118" t="s">
        <v>273</v>
      </c>
      <c r="J13" s="240">
        <v>9789862763247</v>
      </c>
      <c r="K13" s="151"/>
    </row>
    <row r="14" spans="1:11">
      <c r="A14" s="53" t="s">
        <v>263</v>
      </c>
      <c r="B14" s="54" t="s">
        <v>11</v>
      </c>
      <c r="C14" s="55" t="s">
        <v>143</v>
      </c>
      <c r="D14" s="56" t="s">
        <v>274</v>
      </c>
      <c r="E14" s="57" t="s">
        <v>275</v>
      </c>
      <c r="F14" s="58" t="s">
        <v>15</v>
      </c>
      <c r="G14" s="118" t="s">
        <v>276</v>
      </c>
      <c r="H14" s="118" t="s">
        <v>277</v>
      </c>
      <c r="I14" s="118" t="s">
        <v>278</v>
      </c>
      <c r="J14" s="240">
        <v>9789866761362</v>
      </c>
      <c r="K14" s="151"/>
    </row>
    <row r="15" spans="1:11">
      <c r="A15" s="53" t="s">
        <v>263</v>
      </c>
      <c r="B15" s="54" t="s">
        <v>11</v>
      </c>
      <c r="C15" s="55" t="s">
        <v>143</v>
      </c>
      <c r="D15" s="56" t="s">
        <v>279</v>
      </c>
      <c r="E15" s="57" t="s">
        <v>280</v>
      </c>
      <c r="F15" s="58" t="s">
        <v>15</v>
      </c>
      <c r="G15" s="118" t="s">
        <v>281</v>
      </c>
      <c r="H15" s="118" t="s">
        <v>282</v>
      </c>
      <c r="I15" s="118" t="s">
        <v>283</v>
      </c>
      <c r="J15" s="240">
        <v>9789867309167</v>
      </c>
      <c r="K15" s="151"/>
    </row>
    <row r="16" spans="1:11">
      <c r="A16" s="53" t="s">
        <v>263</v>
      </c>
      <c r="B16" s="54" t="s">
        <v>11</v>
      </c>
      <c r="C16" s="55" t="s">
        <v>143</v>
      </c>
      <c r="D16" s="56" t="s">
        <v>284</v>
      </c>
      <c r="E16" s="57" t="s">
        <v>285</v>
      </c>
      <c r="F16" s="58" t="s">
        <v>19</v>
      </c>
      <c r="G16" s="118" t="s">
        <v>286</v>
      </c>
      <c r="H16" s="118" t="s">
        <v>287</v>
      </c>
      <c r="I16" s="118" t="s">
        <v>288</v>
      </c>
      <c r="J16" s="240" t="s">
        <v>289</v>
      </c>
      <c r="K16" s="151"/>
    </row>
    <row r="17" spans="1:11" ht="57">
      <c r="A17" s="53" t="s">
        <v>263</v>
      </c>
      <c r="B17" s="54" t="s">
        <v>11</v>
      </c>
      <c r="C17" s="55" t="s">
        <v>143</v>
      </c>
      <c r="D17" s="56" t="s">
        <v>290</v>
      </c>
      <c r="E17" s="57" t="s">
        <v>291</v>
      </c>
      <c r="F17" s="58" t="s">
        <v>19</v>
      </c>
      <c r="G17" s="118" t="s">
        <v>269</v>
      </c>
      <c r="H17" s="118" t="s">
        <v>293</v>
      </c>
      <c r="I17" s="15" t="s">
        <v>294</v>
      </c>
      <c r="J17" s="240">
        <v>9789868323988</v>
      </c>
      <c r="K17" s="151"/>
    </row>
    <row r="18" spans="1:11">
      <c r="A18" s="53" t="s">
        <v>263</v>
      </c>
      <c r="B18" s="54" t="s">
        <v>11</v>
      </c>
      <c r="C18" s="55" t="s">
        <v>143</v>
      </c>
      <c r="D18" s="56" t="s">
        <v>295</v>
      </c>
      <c r="E18" s="57" t="s">
        <v>296</v>
      </c>
      <c r="F18" s="58" t="s">
        <v>19</v>
      </c>
      <c r="G18" s="118" t="s">
        <v>297</v>
      </c>
      <c r="H18" s="118" t="s">
        <v>298</v>
      </c>
      <c r="I18" s="124" t="s">
        <v>299</v>
      </c>
      <c r="J18" s="240">
        <v>9789572170076</v>
      </c>
      <c r="K18" s="151"/>
    </row>
    <row r="19" spans="1:11">
      <c r="A19" s="53" t="s">
        <v>263</v>
      </c>
      <c r="B19" s="54" t="s">
        <v>11</v>
      </c>
      <c r="C19" s="55" t="s">
        <v>143</v>
      </c>
      <c r="D19" s="56" t="s">
        <v>300</v>
      </c>
      <c r="E19" s="57" t="s">
        <v>301</v>
      </c>
      <c r="F19" s="58" t="s">
        <v>19</v>
      </c>
      <c r="G19" s="125" t="s">
        <v>302</v>
      </c>
      <c r="H19" s="125" t="s">
        <v>303</v>
      </c>
      <c r="I19" s="124" t="s">
        <v>304</v>
      </c>
      <c r="J19" s="240">
        <v>9789867944856</v>
      </c>
      <c r="K19" s="151"/>
    </row>
    <row r="20" spans="1:11">
      <c r="A20" s="53" t="s">
        <v>263</v>
      </c>
      <c r="B20" s="54" t="s">
        <v>27</v>
      </c>
      <c r="C20" s="55" t="s">
        <v>12</v>
      </c>
      <c r="D20" s="56" t="s">
        <v>305</v>
      </c>
      <c r="E20" s="57" t="s">
        <v>307</v>
      </c>
      <c r="F20" s="58" t="s">
        <v>15</v>
      </c>
      <c r="G20" s="118" t="s">
        <v>308</v>
      </c>
      <c r="H20" s="118" t="s">
        <v>309</v>
      </c>
      <c r="I20" s="118" t="s">
        <v>310</v>
      </c>
      <c r="J20" s="240">
        <v>9789862572313</v>
      </c>
      <c r="K20" s="151"/>
    </row>
    <row r="21" spans="1:11">
      <c r="A21" s="53" t="s">
        <v>263</v>
      </c>
      <c r="B21" s="54" t="s">
        <v>27</v>
      </c>
      <c r="C21" s="55" t="s">
        <v>12</v>
      </c>
      <c r="D21" s="56" t="s">
        <v>311</v>
      </c>
      <c r="E21" s="57" t="s">
        <v>301</v>
      </c>
      <c r="F21" s="58" t="s">
        <v>15</v>
      </c>
      <c r="G21" s="118" t="s">
        <v>313</v>
      </c>
      <c r="H21" s="118" t="s">
        <v>314</v>
      </c>
      <c r="I21" s="255" t="s">
        <v>315</v>
      </c>
      <c r="J21" s="240">
        <v>9574939375</v>
      </c>
      <c r="K21" s="151"/>
    </row>
    <row r="22" spans="1:11">
      <c r="A22" s="53" t="s">
        <v>263</v>
      </c>
      <c r="B22" s="54" t="s">
        <v>27</v>
      </c>
      <c r="C22" s="55" t="s">
        <v>12</v>
      </c>
      <c r="D22" s="56" t="s">
        <v>316</v>
      </c>
      <c r="E22" s="57" t="s">
        <v>317</v>
      </c>
      <c r="F22" s="58" t="s">
        <v>19</v>
      </c>
      <c r="G22" s="118" t="s">
        <v>318</v>
      </c>
      <c r="H22" s="118" t="s">
        <v>319</v>
      </c>
      <c r="I22" s="118" t="s">
        <v>320</v>
      </c>
      <c r="J22" s="240" t="s">
        <v>321</v>
      </c>
      <c r="K22" s="151"/>
    </row>
    <row r="23" spans="1:11">
      <c r="A23" s="53" t="s">
        <v>263</v>
      </c>
      <c r="B23" s="54" t="s">
        <v>27</v>
      </c>
      <c r="C23" s="55" t="s">
        <v>12</v>
      </c>
      <c r="D23" s="56" t="s">
        <v>322</v>
      </c>
      <c r="E23" s="57" t="s">
        <v>323</v>
      </c>
      <c r="F23" s="58" t="s">
        <v>19</v>
      </c>
      <c r="G23" s="118" t="s">
        <v>324</v>
      </c>
      <c r="H23" s="118" t="s">
        <v>325</v>
      </c>
      <c r="I23" s="118" t="s">
        <v>326</v>
      </c>
      <c r="J23" s="240">
        <v>9789863470618</v>
      </c>
      <c r="K23" s="151"/>
    </row>
    <row r="24" spans="1:11">
      <c r="A24" s="53" t="s">
        <v>263</v>
      </c>
      <c r="B24" s="54" t="s">
        <v>27</v>
      </c>
      <c r="C24" s="55" t="s">
        <v>12</v>
      </c>
      <c r="D24" s="56" t="s">
        <v>327</v>
      </c>
      <c r="E24" s="57" t="s">
        <v>306</v>
      </c>
      <c r="F24" s="58" t="s">
        <v>19</v>
      </c>
      <c r="G24" s="118" t="s">
        <v>269</v>
      </c>
      <c r="H24" s="118"/>
      <c r="I24" s="118"/>
      <c r="J24" s="240"/>
      <c r="K24" s="151"/>
    </row>
    <row r="25" spans="1:11">
      <c r="A25" s="53" t="s">
        <v>263</v>
      </c>
      <c r="B25" s="54" t="s">
        <v>27</v>
      </c>
      <c r="C25" s="55" t="s">
        <v>12</v>
      </c>
      <c r="D25" s="56" t="s">
        <v>329</v>
      </c>
      <c r="E25" s="57" t="s">
        <v>330</v>
      </c>
      <c r="F25" s="58" t="s">
        <v>19</v>
      </c>
      <c r="G25" s="118" t="s">
        <v>331</v>
      </c>
      <c r="H25" s="118" t="s">
        <v>332</v>
      </c>
      <c r="I25" s="118" t="s">
        <v>326</v>
      </c>
      <c r="J25" s="240" t="s">
        <v>333</v>
      </c>
      <c r="K25" s="151"/>
    </row>
    <row r="26" spans="1:11">
      <c r="A26" s="53" t="s">
        <v>263</v>
      </c>
      <c r="B26" s="54" t="s">
        <v>27</v>
      </c>
      <c r="C26" s="55" t="s">
        <v>143</v>
      </c>
      <c r="D26" s="56" t="s">
        <v>305</v>
      </c>
      <c r="E26" s="57" t="s">
        <v>307</v>
      </c>
      <c r="F26" s="58" t="s">
        <v>15</v>
      </c>
      <c r="G26" s="118" t="s">
        <v>308</v>
      </c>
      <c r="H26" s="118" t="s">
        <v>309</v>
      </c>
      <c r="I26" s="118" t="s">
        <v>310</v>
      </c>
      <c r="J26" s="240">
        <v>9789862572313</v>
      </c>
      <c r="K26" s="151"/>
    </row>
    <row r="27" spans="1:11">
      <c r="A27" s="53" t="s">
        <v>263</v>
      </c>
      <c r="B27" s="54" t="s">
        <v>27</v>
      </c>
      <c r="C27" s="55" t="s">
        <v>143</v>
      </c>
      <c r="D27" s="56" t="s">
        <v>334</v>
      </c>
      <c r="E27" s="57" t="s">
        <v>312</v>
      </c>
      <c r="F27" s="58" t="s">
        <v>15</v>
      </c>
      <c r="G27" s="118" t="s">
        <v>313</v>
      </c>
      <c r="H27" s="118" t="s">
        <v>335</v>
      </c>
      <c r="I27" s="118" t="s">
        <v>336</v>
      </c>
      <c r="J27" s="240">
        <v>9574939375</v>
      </c>
      <c r="K27" s="151"/>
    </row>
    <row r="28" spans="1:11">
      <c r="A28" s="53" t="s">
        <v>263</v>
      </c>
      <c r="B28" s="54" t="s">
        <v>27</v>
      </c>
      <c r="C28" s="55" t="s">
        <v>143</v>
      </c>
      <c r="D28" s="56" t="s">
        <v>316</v>
      </c>
      <c r="E28" s="57" t="s">
        <v>317</v>
      </c>
      <c r="F28" s="58" t="s">
        <v>19</v>
      </c>
      <c r="G28" s="118" t="s">
        <v>318</v>
      </c>
      <c r="H28" s="118" t="s">
        <v>319</v>
      </c>
      <c r="I28" s="118" t="s">
        <v>320</v>
      </c>
      <c r="J28" s="240" t="s">
        <v>321</v>
      </c>
      <c r="K28" s="151"/>
    </row>
    <row r="29" spans="1:11">
      <c r="A29" s="53" t="s">
        <v>263</v>
      </c>
      <c r="B29" s="54" t="s">
        <v>27</v>
      </c>
      <c r="C29" s="55" t="s">
        <v>143</v>
      </c>
      <c r="D29" s="56" t="s">
        <v>337</v>
      </c>
      <c r="E29" s="57" t="s">
        <v>323</v>
      </c>
      <c r="F29" s="58" t="s">
        <v>19</v>
      </c>
      <c r="G29" s="118" t="s">
        <v>324</v>
      </c>
      <c r="H29" s="118" t="s">
        <v>325</v>
      </c>
      <c r="I29" s="118" t="s">
        <v>326</v>
      </c>
      <c r="J29" s="240">
        <v>9789863470618</v>
      </c>
      <c r="K29" s="151"/>
    </row>
    <row r="30" spans="1:11">
      <c r="A30" s="53" t="s">
        <v>263</v>
      </c>
      <c r="B30" s="54" t="s">
        <v>27</v>
      </c>
      <c r="C30" s="55" t="s">
        <v>143</v>
      </c>
      <c r="D30" s="56" t="s">
        <v>327</v>
      </c>
      <c r="E30" s="57" t="s">
        <v>306</v>
      </c>
      <c r="F30" s="58" t="s">
        <v>19</v>
      </c>
      <c r="G30" s="118" t="s">
        <v>269</v>
      </c>
      <c r="H30" s="118"/>
      <c r="I30" s="118"/>
      <c r="J30" s="240"/>
      <c r="K30" s="151"/>
    </row>
    <row r="31" spans="1:11">
      <c r="A31" s="53" t="s">
        <v>263</v>
      </c>
      <c r="B31" s="54" t="s">
        <v>27</v>
      </c>
      <c r="C31" s="55" t="s">
        <v>143</v>
      </c>
      <c r="D31" s="56" t="s">
        <v>329</v>
      </c>
      <c r="E31" s="57" t="s">
        <v>330</v>
      </c>
      <c r="F31" s="58" t="s">
        <v>19</v>
      </c>
      <c r="G31" s="118" t="s">
        <v>331</v>
      </c>
      <c r="H31" s="118" t="s">
        <v>332</v>
      </c>
      <c r="I31" s="118" t="s">
        <v>326</v>
      </c>
      <c r="J31" s="240" t="s">
        <v>333</v>
      </c>
      <c r="K31" s="151"/>
    </row>
    <row r="32" spans="1:11">
      <c r="A32" s="53" t="s">
        <v>263</v>
      </c>
      <c r="B32" s="54" t="s">
        <v>88</v>
      </c>
      <c r="C32" s="55" t="s">
        <v>12</v>
      </c>
      <c r="D32" s="56" t="s">
        <v>89</v>
      </c>
      <c r="E32" s="57" t="s">
        <v>338</v>
      </c>
      <c r="F32" s="58" t="s">
        <v>40</v>
      </c>
      <c r="G32" s="118" t="s">
        <v>339</v>
      </c>
      <c r="H32" s="118" t="s">
        <v>340</v>
      </c>
      <c r="I32" s="118" t="s">
        <v>341</v>
      </c>
      <c r="J32" s="240">
        <v>9789571452173</v>
      </c>
      <c r="K32" s="151"/>
    </row>
    <row r="33" spans="1:11">
      <c r="A33" s="53" t="s">
        <v>263</v>
      </c>
      <c r="B33" s="54" t="s">
        <v>88</v>
      </c>
      <c r="C33" s="55" t="s">
        <v>12</v>
      </c>
      <c r="D33" s="56" t="s">
        <v>342</v>
      </c>
      <c r="E33" s="57" t="s">
        <v>343</v>
      </c>
      <c r="F33" s="58" t="s">
        <v>15</v>
      </c>
      <c r="G33" s="126" t="s">
        <v>344</v>
      </c>
      <c r="H33" s="126" t="s">
        <v>345</v>
      </c>
      <c r="I33" s="126" t="s">
        <v>346</v>
      </c>
      <c r="J33" s="240">
        <v>9789861576305</v>
      </c>
      <c r="K33" s="151"/>
    </row>
    <row r="34" spans="1:11">
      <c r="A34" s="53" t="s">
        <v>263</v>
      </c>
      <c r="B34" s="54" t="s">
        <v>88</v>
      </c>
      <c r="C34" s="55" t="s">
        <v>12</v>
      </c>
      <c r="D34" s="56" t="s">
        <v>347</v>
      </c>
      <c r="E34" s="57" t="s">
        <v>348</v>
      </c>
      <c r="F34" s="58" t="s">
        <v>15</v>
      </c>
      <c r="G34" s="118" t="s">
        <v>349</v>
      </c>
      <c r="H34" s="118" t="s">
        <v>350</v>
      </c>
      <c r="I34" s="118" t="s">
        <v>351</v>
      </c>
      <c r="J34" s="240">
        <v>9867809327</v>
      </c>
      <c r="K34" s="151"/>
    </row>
    <row r="35" spans="1:11">
      <c r="A35" s="53" t="s">
        <v>263</v>
      </c>
      <c r="B35" s="54" t="s">
        <v>88</v>
      </c>
      <c r="C35" s="55" t="s">
        <v>12</v>
      </c>
      <c r="D35" s="56" t="s">
        <v>352</v>
      </c>
      <c r="E35" s="57" t="s">
        <v>353</v>
      </c>
      <c r="F35" s="58" t="s">
        <v>19</v>
      </c>
      <c r="G35" s="118" t="s">
        <v>354</v>
      </c>
      <c r="H35" s="60" t="s">
        <v>355</v>
      </c>
      <c r="I35" s="118" t="s">
        <v>356</v>
      </c>
      <c r="J35" s="240" t="s">
        <v>2353</v>
      </c>
      <c r="K35" s="151"/>
    </row>
    <row r="36" spans="1:11">
      <c r="A36" s="53" t="s">
        <v>263</v>
      </c>
      <c r="B36" s="54" t="s">
        <v>88</v>
      </c>
      <c r="C36" s="55" t="s">
        <v>12</v>
      </c>
      <c r="D36" s="56" t="s">
        <v>357</v>
      </c>
      <c r="E36" s="57" t="s">
        <v>358</v>
      </c>
      <c r="F36" s="58" t="s">
        <v>19</v>
      </c>
      <c r="G36" s="118" t="s">
        <v>359</v>
      </c>
      <c r="H36" s="118" t="s">
        <v>360</v>
      </c>
      <c r="I36" s="118" t="s">
        <v>361</v>
      </c>
      <c r="J36" s="240">
        <v>9789861810294</v>
      </c>
      <c r="K36" s="151"/>
    </row>
    <row r="37" spans="1:11">
      <c r="A37" s="53" t="s">
        <v>263</v>
      </c>
      <c r="B37" s="54" t="s">
        <v>88</v>
      </c>
      <c r="C37" s="55" t="s">
        <v>12</v>
      </c>
      <c r="D37" s="56" t="s">
        <v>362</v>
      </c>
      <c r="E37" s="57" t="s">
        <v>328</v>
      </c>
      <c r="F37" s="58" t="s">
        <v>19</v>
      </c>
      <c r="G37" s="118" t="s">
        <v>359</v>
      </c>
      <c r="H37" s="118" t="s">
        <v>363</v>
      </c>
      <c r="I37" s="118" t="s">
        <v>364</v>
      </c>
      <c r="J37" s="240">
        <v>9789861810294</v>
      </c>
      <c r="K37" s="151"/>
    </row>
    <row r="38" spans="1:11">
      <c r="A38" s="53" t="s">
        <v>263</v>
      </c>
      <c r="B38" s="54" t="s">
        <v>88</v>
      </c>
      <c r="C38" s="55" t="s">
        <v>12</v>
      </c>
      <c r="D38" s="56" t="s">
        <v>365</v>
      </c>
      <c r="E38" s="57" t="s">
        <v>268</v>
      </c>
      <c r="F38" s="58" t="s">
        <v>19</v>
      </c>
      <c r="G38" s="118" t="s">
        <v>269</v>
      </c>
      <c r="H38" s="118"/>
      <c r="I38" s="118"/>
      <c r="J38" s="240"/>
      <c r="K38" s="151"/>
    </row>
    <row r="39" spans="1:11">
      <c r="A39" s="53" t="s">
        <v>263</v>
      </c>
      <c r="B39" s="54" t="s">
        <v>88</v>
      </c>
      <c r="C39" s="55" t="s">
        <v>143</v>
      </c>
      <c r="D39" s="56" t="s">
        <v>89</v>
      </c>
      <c r="E39" s="57" t="s">
        <v>338</v>
      </c>
      <c r="F39" s="58" t="s">
        <v>40</v>
      </c>
      <c r="G39" s="118" t="s">
        <v>339</v>
      </c>
      <c r="H39" s="118" t="s">
        <v>340</v>
      </c>
      <c r="I39" s="118" t="s">
        <v>341</v>
      </c>
      <c r="J39" s="240">
        <v>9789571452173</v>
      </c>
      <c r="K39" s="151"/>
    </row>
    <row r="40" spans="1:11">
      <c r="A40" s="53" t="s">
        <v>263</v>
      </c>
      <c r="B40" s="54" t="s">
        <v>88</v>
      </c>
      <c r="C40" s="55" t="s">
        <v>143</v>
      </c>
      <c r="D40" s="56" t="s">
        <v>342</v>
      </c>
      <c r="E40" s="57" t="s">
        <v>343</v>
      </c>
      <c r="F40" s="58" t="s">
        <v>15</v>
      </c>
      <c r="G40" s="126" t="s">
        <v>344</v>
      </c>
      <c r="H40" s="126" t="s">
        <v>345</v>
      </c>
      <c r="I40" s="126" t="s">
        <v>346</v>
      </c>
      <c r="J40" s="240">
        <v>9789861576305</v>
      </c>
      <c r="K40" s="151"/>
    </row>
    <row r="41" spans="1:11">
      <c r="A41" s="53" t="s">
        <v>263</v>
      </c>
      <c r="B41" s="54" t="s">
        <v>88</v>
      </c>
      <c r="C41" s="55" t="s">
        <v>143</v>
      </c>
      <c r="D41" s="56" t="s">
        <v>347</v>
      </c>
      <c r="E41" s="57" t="s">
        <v>348</v>
      </c>
      <c r="F41" s="58" t="s">
        <v>15</v>
      </c>
      <c r="G41" s="118" t="s">
        <v>349</v>
      </c>
      <c r="H41" s="118" t="s">
        <v>350</v>
      </c>
      <c r="I41" s="118" t="s">
        <v>351</v>
      </c>
      <c r="J41" s="240">
        <v>9867809327</v>
      </c>
      <c r="K41" s="151"/>
    </row>
    <row r="42" spans="1:11">
      <c r="A42" s="53" t="s">
        <v>263</v>
      </c>
      <c r="B42" s="54" t="s">
        <v>88</v>
      </c>
      <c r="C42" s="55" t="s">
        <v>143</v>
      </c>
      <c r="D42" s="56" t="s">
        <v>352</v>
      </c>
      <c r="E42" s="57" t="s">
        <v>353</v>
      </c>
      <c r="F42" s="58" t="s">
        <v>19</v>
      </c>
      <c r="G42" s="118" t="s">
        <v>354</v>
      </c>
      <c r="H42" s="60" t="s">
        <v>355</v>
      </c>
      <c r="I42" s="118" t="s">
        <v>356</v>
      </c>
      <c r="J42" s="240" t="s">
        <v>2353</v>
      </c>
      <c r="K42" s="151"/>
    </row>
    <row r="43" spans="1:11">
      <c r="A43" s="53" t="s">
        <v>263</v>
      </c>
      <c r="B43" s="54" t="s">
        <v>88</v>
      </c>
      <c r="C43" s="55" t="s">
        <v>143</v>
      </c>
      <c r="D43" s="56" t="s">
        <v>357</v>
      </c>
      <c r="E43" s="57" t="s">
        <v>358</v>
      </c>
      <c r="F43" s="58" t="s">
        <v>19</v>
      </c>
      <c r="G43" s="118" t="s">
        <v>359</v>
      </c>
      <c r="H43" s="118" t="s">
        <v>360</v>
      </c>
      <c r="I43" s="118" t="s">
        <v>361</v>
      </c>
      <c r="J43" s="240">
        <v>9789861810294</v>
      </c>
      <c r="K43" s="151"/>
    </row>
    <row r="44" spans="1:11">
      <c r="A44" s="53" t="s">
        <v>263</v>
      </c>
      <c r="B44" s="54" t="s">
        <v>88</v>
      </c>
      <c r="C44" s="55" t="s">
        <v>143</v>
      </c>
      <c r="D44" s="56" t="s">
        <v>362</v>
      </c>
      <c r="E44" s="57" t="s">
        <v>328</v>
      </c>
      <c r="F44" s="58" t="s">
        <v>19</v>
      </c>
      <c r="G44" s="118" t="s">
        <v>359</v>
      </c>
      <c r="H44" s="118" t="s">
        <v>363</v>
      </c>
      <c r="I44" s="118" t="s">
        <v>364</v>
      </c>
      <c r="J44" s="240">
        <v>9789861810294</v>
      </c>
      <c r="K44" s="151"/>
    </row>
    <row r="45" spans="1:11">
      <c r="A45" s="53" t="s">
        <v>263</v>
      </c>
      <c r="B45" s="54" t="s">
        <v>88</v>
      </c>
      <c r="C45" s="55" t="s">
        <v>143</v>
      </c>
      <c r="D45" s="56" t="s">
        <v>365</v>
      </c>
      <c r="E45" s="57" t="s">
        <v>268</v>
      </c>
      <c r="F45" s="58" t="s">
        <v>19</v>
      </c>
      <c r="G45" s="118" t="s">
        <v>269</v>
      </c>
      <c r="H45" s="118"/>
      <c r="I45" s="118"/>
      <c r="J45" s="240"/>
      <c r="K45" s="151"/>
    </row>
    <row r="46" spans="1:11">
      <c r="A46" s="53" t="s">
        <v>263</v>
      </c>
      <c r="B46" s="54" t="s">
        <v>115</v>
      </c>
      <c r="C46" s="55" t="s">
        <v>12</v>
      </c>
      <c r="D46" s="56" t="s">
        <v>366</v>
      </c>
      <c r="E46" s="57" t="s">
        <v>358</v>
      </c>
      <c r="F46" s="58" t="s">
        <v>15</v>
      </c>
      <c r="G46" s="118" t="s">
        <v>269</v>
      </c>
      <c r="H46" s="118"/>
      <c r="I46" s="118"/>
      <c r="J46" s="240"/>
      <c r="K46" s="151"/>
    </row>
    <row r="47" spans="1:11">
      <c r="A47" s="53" t="s">
        <v>263</v>
      </c>
      <c r="B47" s="54" t="s">
        <v>115</v>
      </c>
      <c r="C47" s="55" t="s">
        <v>12</v>
      </c>
      <c r="D47" s="56" t="s">
        <v>368</v>
      </c>
      <c r="E47" s="57" t="s">
        <v>369</v>
      </c>
      <c r="F47" s="58" t="s">
        <v>19</v>
      </c>
      <c r="G47" s="118" t="s">
        <v>269</v>
      </c>
      <c r="H47" s="118"/>
      <c r="I47" s="118"/>
      <c r="J47" s="240"/>
      <c r="K47" s="151"/>
    </row>
    <row r="48" spans="1:11">
      <c r="A48" s="53" t="s">
        <v>263</v>
      </c>
      <c r="B48" s="54" t="s">
        <v>115</v>
      </c>
      <c r="C48" s="55" t="s">
        <v>12</v>
      </c>
      <c r="D48" s="56" t="s">
        <v>370</v>
      </c>
      <c r="E48" s="57" t="s">
        <v>371</v>
      </c>
      <c r="F48" s="58" t="s">
        <v>19</v>
      </c>
      <c r="G48" s="118" t="s">
        <v>372</v>
      </c>
      <c r="H48" s="118" t="s">
        <v>373</v>
      </c>
      <c r="I48" s="118" t="s">
        <v>374</v>
      </c>
      <c r="J48" s="240">
        <v>9789574420780</v>
      </c>
      <c r="K48" s="151"/>
    </row>
    <row r="49" spans="1:11">
      <c r="A49" s="53" t="s">
        <v>263</v>
      </c>
      <c r="B49" s="54" t="s">
        <v>115</v>
      </c>
      <c r="C49" s="55" t="s">
        <v>12</v>
      </c>
      <c r="D49" s="56" t="s">
        <v>375</v>
      </c>
      <c r="E49" s="57" t="s">
        <v>376</v>
      </c>
      <c r="F49" s="58" t="s">
        <v>19</v>
      </c>
      <c r="G49" s="118" t="s">
        <v>377</v>
      </c>
      <c r="H49" s="118" t="s">
        <v>378</v>
      </c>
      <c r="I49" s="118" t="s">
        <v>379</v>
      </c>
      <c r="J49" s="240">
        <v>9789868936713</v>
      </c>
      <c r="K49" s="151"/>
    </row>
    <row r="50" spans="1:11">
      <c r="A50" s="53" t="s">
        <v>263</v>
      </c>
      <c r="B50" s="54" t="s">
        <v>115</v>
      </c>
      <c r="C50" s="55" t="s">
        <v>12</v>
      </c>
      <c r="D50" s="56" t="s">
        <v>380</v>
      </c>
      <c r="E50" s="57" t="s">
        <v>270</v>
      </c>
      <c r="F50" s="58" t="s">
        <v>19</v>
      </c>
      <c r="G50" s="118" t="s">
        <v>269</v>
      </c>
      <c r="H50" s="118"/>
      <c r="I50" s="118"/>
      <c r="J50" s="240"/>
      <c r="K50" s="151"/>
    </row>
    <row r="51" spans="1:11">
      <c r="A51" s="53" t="s">
        <v>263</v>
      </c>
      <c r="B51" s="54" t="s">
        <v>115</v>
      </c>
      <c r="C51" s="55" t="s">
        <v>12</v>
      </c>
      <c r="D51" s="56" t="s">
        <v>381</v>
      </c>
      <c r="E51" s="57" t="s">
        <v>270</v>
      </c>
      <c r="F51" s="58" t="s">
        <v>19</v>
      </c>
      <c r="G51" s="118" t="s">
        <v>269</v>
      </c>
      <c r="H51" s="118"/>
      <c r="I51" s="118"/>
      <c r="J51" s="240"/>
      <c r="K51" s="151"/>
    </row>
    <row r="52" spans="1:11">
      <c r="A52" s="53" t="s">
        <v>263</v>
      </c>
      <c r="B52" s="54" t="s">
        <v>115</v>
      </c>
      <c r="C52" s="55" t="s">
        <v>143</v>
      </c>
      <c r="D52" s="56" t="s">
        <v>366</v>
      </c>
      <c r="E52" s="57" t="s">
        <v>382</v>
      </c>
      <c r="F52" s="58" t="s">
        <v>15</v>
      </c>
      <c r="G52" s="118" t="s">
        <v>269</v>
      </c>
      <c r="H52" s="118"/>
      <c r="I52" s="118"/>
      <c r="J52" s="240"/>
      <c r="K52" s="151"/>
    </row>
    <row r="53" spans="1:11">
      <c r="A53" s="53" t="s">
        <v>263</v>
      </c>
      <c r="B53" s="54" t="s">
        <v>115</v>
      </c>
      <c r="C53" s="55" t="s">
        <v>143</v>
      </c>
      <c r="D53" s="56" t="s">
        <v>368</v>
      </c>
      <c r="E53" s="57" t="s">
        <v>369</v>
      </c>
      <c r="F53" s="58" t="s">
        <v>19</v>
      </c>
      <c r="G53" s="118" t="s">
        <v>269</v>
      </c>
      <c r="H53" s="118"/>
      <c r="I53" s="118"/>
      <c r="J53" s="240"/>
      <c r="K53" s="151"/>
    </row>
    <row r="54" spans="1:11">
      <c r="A54" s="53" t="s">
        <v>263</v>
      </c>
      <c r="B54" s="54" t="s">
        <v>115</v>
      </c>
      <c r="C54" s="55" t="s">
        <v>143</v>
      </c>
      <c r="D54" s="56" t="s">
        <v>383</v>
      </c>
      <c r="E54" s="57" t="s">
        <v>384</v>
      </c>
      <c r="F54" s="58" t="s">
        <v>19</v>
      </c>
      <c r="G54" s="118" t="s">
        <v>385</v>
      </c>
      <c r="H54" s="118" t="s">
        <v>386</v>
      </c>
      <c r="I54" s="127" t="s">
        <v>387</v>
      </c>
      <c r="J54" s="240">
        <v>9789572241660</v>
      </c>
      <c r="K54" s="151"/>
    </row>
    <row r="55" spans="1:11">
      <c r="A55" s="53" t="s">
        <v>263</v>
      </c>
      <c r="B55" s="54" t="s">
        <v>115</v>
      </c>
      <c r="C55" s="55" t="s">
        <v>143</v>
      </c>
      <c r="D55" s="56" t="s">
        <v>370</v>
      </c>
      <c r="E55" s="57" t="s">
        <v>371</v>
      </c>
      <c r="F55" s="58" t="s">
        <v>19</v>
      </c>
      <c r="G55" s="118" t="s">
        <v>372</v>
      </c>
      <c r="H55" s="118" t="s">
        <v>373</v>
      </c>
      <c r="I55" s="118" t="s">
        <v>374</v>
      </c>
      <c r="J55" s="240">
        <v>9789574420780</v>
      </c>
      <c r="K55" s="151"/>
    </row>
    <row r="56" spans="1:11">
      <c r="A56" s="53" t="s">
        <v>263</v>
      </c>
      <c r="B56" s="54" t="s">
        <v>115</v>
      </c>
      <c r="C56" s="55" t="s">
        <v>143</v>
      </c>
      <c r="D56" s="56" t="s">
        <v>375</v>
      </c>
      <c r="E56" s="57" t="s">
        <v>376</v>
      </c>
      <c r="F56" s="58" t="s">
        <v>19</v>
      </c>
      <c r="G56" s="118" t="s">
        <v>377</v>
      </c>
      <c r="H56" s="118" t="s">
        <v>378</v>
      </c>
      <c r="I56" s="118" t="s">
        <v>379</v>
      </c>
      <c r="J56" s="240">
        <v>9789868936713</v>
      </c>
      <c r="K56" s="151"/>
    </row>
    <row r="57" spans="1:11">
      <c r="E57" s="34"/>
      <c r="J57" s="34"/>
    </row>
    <row r="58" spans="1:11">
      <c r="E58" s="34"/>
      <c r="J58" s="34"/>
    </row>
    <row r="59" spans="1:11">
      <c r="E59" s="34"/>
      <c r="J59" s="34"/>
    </row>
    <row r="60" spans="1:11">
      <c r="E60" s="34"/>
      <c r="J60" s="34"/>
    </row>
    <row r="61" spans="1:11">
      <c r="E61" s="34"/>
      <c r="J61" s="34"/>
    </row>
    <row r="62" spans="1:11">
      <c r="E62" s="34"/>
      <c r="J62" s="34"/>
    </row>
    <row r="63" spans="1:11">
      <c r="E63" s="34"/>
      <c r="J63" s="34"/>
    </row>
    <row r="64" spans="1:11">
      <c r="E64" s="34"/>
      <c r="J64" s="34"/>
    </row>
    <row r="65" spans="5:10">
      <c r="E65" s="34"/>
      <c r="J65" s="34"/>
    </row>
    <row r="66" spans="5:10">
      <c r="E66" s="34"/>
      <c r="J66" s="34"/>
    </row>
    <row r="67" spans="5:10">
      <c r="E67" s="34"/>
      <c r="J67" s="34"/>
    </row>
    <row r="68" spans="5:10">
      <c r="E68" s="34"/>
      <c r="J68" s="34"/>
    </row>
    <row r="69" spans="5:10">
      <c r="E69" s="34"/>
      <c r="J69" s="34"/>
    </row>
    <row r="70" spans="5:10">
      <c r="E70" s="34"/>
      <c r="J70" s="34"/>
    </row>
    <row r="71" spans="5:10">
      <c r="E71" s="34"/>
      <c r="J71" s="34"/>
    </row>
    <row r="72" spans="5:10">
      <c r="E72" s="34"/>
      <c r="J72" s="34"/>
    </row>
    <row r="73" spans="5:10">
      <c r="E73" s="34"/>
      <c r="J73" s="34"/>
    </row>
    <row r="74" spans="5:10">
      <c r="E74" s="34"/>
      <c r="J74" s="34"/>
    </row>
    <row r="75" spans="5:10">
      <c r="E75" s="34"/>
      <c r="J75" s="34"/>
    </row>
    <row r="76" spans="5:10">
      <c r="E76" s="34"/>
      <c r="J76" s="34"/>
    </row>
    <row r="77" spans="5:10">
      <c r="E77" s="34"/>
      <c r="J77" s="34"/>
    </row>
    <row r="78" spans="5:10">
      <c r="E78" s="34"/>
      <c r="J78" s="34"/>
    </row>
    <row r="79" spans="5:10">
      <c r="E79" s="34"/>
      <c r="J79" s="34"/>
    </row>
    <row r="80" spans="5:10">
      <c r="E80" s="34"/>
      <c r="J80" s="34"/>
    </row>
    <row r="81" spans="5:10">
      <c r="E81" s="34"/>
      <c r="J81" s="34"/>
    </row>
    <row r="82" spans="5:10">
      <c r="E82" s="34"/>
      <c r="J82" s="34"/>
    </row>
    <row r="83" spans="5:10">
      <c r="E83" s="34"/>
      <c r="J83" s="34"/>
    </row>
    <row r="84" spans="5:10">
      <c r="E84" s="34"/>
      <c r="J84" s="34"/>
    </row>
    <row r="85" spans="5:10">
      <c r="E85" s="34"/>
      <c r="J85" s="34"/>
    </row>
    <row r="86" spans="5:10">
      <c r="E86" s="34"/>
      <c r="J86" s="34"/>
    </row>
    <row r="87" spans="5:10">
      <c r="E87" s="34"/>
      <c r="J87" s="34"/>
    </row>
    <row r="88" spans="5:10">
      <c r="E88" s="34"/>
      <c r="J88" s="34"/>
    </row>
    <row r="89" spans="5:10">
      <c r="E89" s="34"/>
      <c r="J89" s="34"/>
    </row>
    <row r="90" spans="5:10">
      <c r="E90" s="34"/>
      <c r="J90" s="34"/>
    </row>
    <row r="91" spans="5:10">
      <c r="E91" s="34"/>
      <c r="J91" s="34"/>
    </row>
    <row r="92" spans="5:10">
      <c r="E92" s="34"/>
      <c r="J92" s="34"/>
    </row>
    <row r="93" spans="5:10">
      <c r="E93" s="34"/>
      <c r="J93" s="34"/>
    </row>
    <row r="94" spans="5:10">
      <c r="E94" s="34"/>
      <c r="J94" s="34"/>
    </row>
    <row r="95" spans="5:10">
      <c r="E95" s="34"/>
      <c r="J95" s="34"/>
    </row>
    <row r="96" spans="5:10">
      <c r="E96" s="34"/>
      <c r="J96" s="34"/>
    </row>
    <row r="97" spans="5:10">
      <c r="E97" s="34"/>
      <c r="J97" s="34"/>
    </row>
    <row r="98" spans="5:10">
      <c r="E98" s="34"/>
      <c r="J98" s="34"/>
    </row>
    <row r="99" spans="5:10">
      <c r="E99" s="34"/>
      <c r="J99" s="34"/>
    </row>
    <row r="100" spans="5:10">
      <c r="E100" s="34"/>
      <c r="J100" s="34"/>
    </row>
    <row r="101" spans="5:10">
      <c r="E101" s="34"/>
      <c r="J101" s="34"/>
    </row>
    <row r="102" spans="5:10">
      <c r="E102" s="34"/>
      <c r="J102" s="34"/>
    </row>
    <row r="103" spans="5:10">
      <c r="E103" s="34"/>
      <c r="J103" s="34"/>
    </row>
    <row r="104" spans="5:10">
      <c r="E104" s="34"/>
      <c r="J104" s="34"/>
    </row>
    <row r="105" spans="5:10">
      <c r="E105" s="34"/>
      <c r="J105" s="34"/>
    </row>
    <row r="106" spans="5:10">
      <c r="E106" s="34"/>
      <c r="J106" s="34"/>
    </row>
    <row r="107" spans="5:10">
      <c r="E107" s="34"/>
      <c r="J107" s="34"/>
    </row>
    <row r="108" spans="5:10">
      <c r="E108" s="34"/>
      <c r="J108" s="34"/>
    </row>
    <row r="109" spans="5:10">
      <c r="E109" s="34"/>
      <c r="J109" s="34"/>
    </row>
    <row r="110" spans="5:10">
      <c r="E110" s="34"/>
      <c r="J110" s="34"/>
    </row>
    <row r="111" spans="5:10">
      <c r="E111" s="34"/>
      <c r="J111" s="34"/>
    </row>
  </sheetData>
  <phoneticPr fontId="3" type="noConversion"/>
  <printOptions horizontalCentered="1"/>
  <pageMargins left="0.5" right="0.5" top="0.5" bottom="0.5" header="0" footer="0"/>
  <pageSetup paperSize="8" scale="80" fitToHeight="0" orientation="landscape" horizontalDpi="4294960450" verticalDpi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/>
  </sheetViews>
  <sheetFormatPr defaultColWidth="9.85546875" defaultRowHeight="14.25"/>
  <cols>
    <col min="1" max="1" width="13.140625" style="192" bestFit="1" customWidth="1"/>
    <col min="2" max="3" width="3.7109375" style="192" bestFit="1" customWidth="1"/>
    <col min="4" max="4" width="24.85546875" style="192" bestFit="1" customWidth="1"/>
    <col min="5" max="5" width="7.28515625" style="194" bestFit="1" customWidth="1"/>
    <col min="6" max="6" width="9.7109375" style="192" bestFit="1" customWidth="1"/>
    <col min="7" max="7" width="34.28515625" style="193" bestFit="1" customWidth="1"/>
    <col min="8" max="8" width="31" style="193" bestFit="1" customWidth="1"/>
    <col min="9" max="9" width="23" style="193" bestFit="1" customWidth="1"/>
    <col min="10" max="10" width="15.7109375" style="193" bestFit="1" customWidth="1"/>
    <col min="11" max="11" width="17.42578125" style="192" bestFit="1" customWidth="1"/>
    <col min="12" max="12" width="7.28515625" style="34" customWidth="1"/>
    <col min="13" max="13" width="5.42578125" style="34" customWidth="1"/>
    <col min="14" max="14" width="25.7109375" style="34" customWidth="1"/>
    <col min="15" max="15" width="11.140625" style="34" customWidth="1"/>
    <col min="16" max="16" width="5.42578125" style="34" customWidth="1"/>
    <col min="17" max="17" width="8.5703125" style="34" bestFit="1" customWidth="1"/>
    <col min="18" max="19" width="11.85546875" style="34" customWidth="1"/>
    <col min="20" max="252" width="9.85546875" style="34"/>
    <col min="253" max="253" width="13.140625" style="34" bestFit="1" customWidth="1"/>
    <col min="254" max="255" width="4.42578125" style="34" bestFit="1" customWidth="1"/>
    <col min="256" max="256" width="27.85546875" style="34" bestFit="1" customWidth="1"/>
    <col min="257" max="257" width="7.28515625" style="34" bestFit="1" customWidth="1"/>
    <col min="258" max="258" width="14.42578125" style="34" bestFit="1" customWidth="1"/>
    <col min="259" max="259" width="35.7109375" style="34" customWidth="1"/>
    <col min="260" max="260" width="32.5703125" style="34" bestFit="1" customWidth="1"/>
    <col min="261" max="261" width="11.85546875" style="34" bestFit="1" customWidth="1"/>
    <col min="262" max="262" width="15.7109375" style="34" bestFit="1" customWidth="1"/>
    <col min="263" max="263" width="11.85546875" style="34" customWidth="1"/>
    <col min="264" max="264" width="35" style="34" bestFit="1" customWidth="1"/>
    <col min="265" max="265" width="11.85546875" style="34" customWidth="1"/>
    <col min="266" max="266" width="10.7109375" style="34" customWidth="1"/>
    <col min="267" max="267" width="14.42578125" style="34" customWidth="1"/>
    <col min="268" max="268" width="7.28515625" style="34" customWidth="1"/>
    <col min="269" max="269" width="5.42578125" style="34" customWidth="1"/>
    <col min="270" max="270" width="25.7109375" style="34" customWidth="1"/>
    <col min="271" max="271" width="11.140625" style="34" customWidth="1"/>
    <col min="272" max="272" width="5.42578125" style="34" customWidth="1"/>
    <col min="273" max="273" width="8.5703125" style="34" bestFit="1" customWidth="1"/>
    <col min="274" max="275" width="11.85546875" style="34" customWidth="1"/>
    <col min="276" max="508" width="9.85546875" style="34"/>
    <col min="509" max="509" width="13.140625" style="34" bestFit="1" customWidth="1"/>
    <col min="510" max="511" width="4.42578125" style="34" bestFit="1" customWidth="1"/>
    <col min="512" max="512" width="27.85546875" style="34" bestFit="1" customWidth="1"/>
    <col min="513" max="513" width="7.28515625" style="34" bestFit="1" customWidth="1"/>
    <col min="514" max="514" width="14.42578125" style="34" bestFit="1" customWidth="1"/>
    <col min="515" max="515" width="35.7109375" style="34" customWidth="1"/>
    <col min="516" max="516" width="32.5703125" style="34" bestFit="1" customWidth="1"/>
    <col min="517" max="517" width="11.85546875" style="34" bestFit="1" customWidth="1"/>
    <col min="518" max="518" width="15.7109375" style="34" bestFit="1" customWidth="1"/>
    <col min="519" max="519" width="11.85546875" style="34" customWidth="1"/>
    <col min="520" max="520" width="35" style="34" bestFit="1" customWidth="1"/>
    <col min="521" max="521" width="11.85546875" style="34" customWidth="1"/>
    <col min="522" max="522" width="10.7109375" style="34" customWidth="1"/>
    <col min="523" max="523" width="14.42578125" style="34" customWidth="1"/>
    <col min="524" max="524" width="7.28515625" style="34" customWidth="1"/>
    <col min="525" max="525" width="5.42578125" style="34" customWidth="1"/>
    <col min="526" max="526" width="25.7109375" style="34" customWidth="1"/>
    <col min="527" max="527" width="11.140625" style="34" customWidth="1"/>
    <col min="528" max="528" width="5.42578125" style="34" customWidth="1"/>
    <col min="529" max="529" width="8.5703125" style="34" bestFit="1" customWidth="1"/>
    <col min="530" max="531" width="11.85546875" style="34" customWidth="1"/>
    <col min="532" max="764" width="9.85546875" style="34"/>
    <col min="765" max="765" width="13.140625" style="34" bestFit="1" customWidth="1"/>
    <col min="766" max="767" width="4.42578125" style="34" bestFit="1" customWidth="1"/>
    <col min="768" max="768" width="27.85546875" style="34" bestFit="1" customWidth="1"/>
    <col min="769" max="769" width="7.28515625" style="34" bestFit="1" customWidth="1"/>
    <col min="770" max="770" width="14.42578125" style="34" bestFit="1" customWidth="1"/>
    <col min="771" max="771" width="35.7109375" style="34" customWidth="1"/>
    <col min="772" max="772" width="32.5703125" style="34" bestFit="1" customWidth="1"/>
    <col min="773" max="773" width="11.85546875" style="34" bestFit="1" customWidth="1"/>
    <col min="774" max="774" width="15.7109375" style="34" bestFit="1" customWidth="1"/>
    <col min="775" max="775" width="11.85546875" style="34" customWidth="1"/>
    <col min="776" max="776" width="35" style="34" bestFit="1" customWidth="1"/>
    <col min="777" max="777" width="11.85546875" style="34" customWidth="1"/>
    <col min="778" max="778" width="10.7109375" style="34" customWidth="1"/>
    <col min="779" max="779" width="14.42578125" style="34" customWidth="1"/>
    <col min="780" max="780" width="7.28515625" style="34" customWidth="1"/>
    <col min="781" max="781" width="5.42578125" style="34" customWidth="1"/>
    <col min="782" max="782" width="25.7109375" style="34" customWidth="1"/>
    <col min="783" max="783" width="11.140625" style="34" customWidth="1"/>
    <col min="784" max="784" width="5.42578125" style="34" customWidth="1"/>
    <col min="785" max="785" width="8.5703125" style="34" bestFit="1" customWidth="1"/>
    <col min="786" max="787" width="11.85546875" style="34" customWidth="1"/>
    <col min="788" max="1020" width="9.85546875" style="34"/>
    <col min="1021" max="1021" width="13.140625" style="34" bestFit="1" customWidth="1"/>
    <col min="1022" max="1023" width="4.42578125" style="34" bestFit="1" customWidth="1"/>
    <col min="1024" max="1024" width="27.85546875" style="34" bestFit="1" customWidth="1"/>
    <col min="1025" max="1025" width="7.28515625" style="34" bestFit="1" customWidth="1"/>
    <col min="1026" max="1026" width="14.42578125" style="34" bestFit="1" customWidth="1"/>
    <col min="1027" max="1027" width="35.7109375" style="34" customWidth="1"/>
    <col min="1028" max="1028" width="32.5703125" style="34" bestFit="1" customWidth="1"/>
    <col min="1029" max="1029" width="11.85546875" style="34" bestFit="1" customWidth="1"/>
    <col min="1030" max="1030" width="15.7109375" style="34" bestFit="1" customWidth="1"/>
    <col min="1031" max="1031" width="11.85546875" style="34" customWidth="1"/>
    <col min="1032" max="1032" width="35" style="34" bestFit="1" customWidth="1"/>
    <col min="1033" max="1033" width="11.85546875" style="34" customWidth="1"/>
    <col min="1034" max="1034" width="10.7109375" style="34" customWidth="1"/>
    <col min="1035" max="1035" width="14.42578125" style="34" customWidth="1"/>
    <col min="1036" max="1036" width="7.28515625" style="34" customWidth="1"/>
    <col min="1037" max="1037" width="5.42578125" style="34" customWidth="1"/>
    <col min="1038" max="1038" width="25.7109375" style="34" customWidth="1"/>
    <col min="1039" max="1039" width="11.140625" style="34" customWidth="1"/>
    <col min="1040" max="1040" width="5.42578125" style="34" customWidth="1"/>
    <col min="1041" max="1041" width="8.5703125" style="34" bestFit="1" customWidth="1"/>
    <col min="1042" max="1043" width="11.85546875" style="34" customWidth="1"/>
    <col min="1044" max="1276" width="9.85546875" style="34"/>
    <col min="1277" max="1277" width="13.140625" style="34" bestFit="1" customWidth="1"/>
    <col min="1278" max="1279" width="4.42578125" style="34" bestFit="1" customWidth="1"/>
    <col min="1280" max="1280" width="27.85546875" style="34" bestFit="1" customWidth="1"/>
    <col min="1281" max="1281" width="7.28515625" style="34" bestFit="1" customWidth="1"/>
    <col min="1282" max="1282" width="14.42578125" style="34" bestFit="1" customWidth="1"/>
    <col min="1283" max="1283" width="35.7109375" style="34" customWidth="1"/>
    <col min="1284" max="1284" width="32.5703125" style="34" bestFit="1" customWidth="1"/>
    <col min="1285" max="1285" width="11.85546875" style="34" bestFit="1" customWidth="1"/>
    <col min="1286" max="1286" width="15.7109375" style="34" bestFit="1" customWidth="1"/>
    <col min="1287" max="1287" width="11.85546875" style="34" customWidth="1"/>
    <col min="1288" max="1288" width="35" style="34" bestFit="1" customWidth="1"/>
    <col min="1289" max="1289" width="11.85546875" style="34" customWidth="1"/>
    <col min="1290" max="1290" width="10.7109375" style="34" customWidth="1"/>
    <col min="1291" max="1291" width="14.42578125" style="34" customWidth="1"/>
    <col min="1292" max="1292" width="7.28515625" style="34" customWidth="1"/>
    <col min="1293" max="1293" width="5.42578125" style="34" customWidth="1"/>
    <col min="1294" max="1294" width="25.7109375" style="34" customWidth="1"/>
    <col min="1295" max="1295" width="11.140625" style="34" customWidth="1"/>
    <col min="1296" max="1296" width="5.42578125" style="34" customWidth="1"/>
    <col min="1297" max="1297" width="8.5703125" style="34" bestFit="1" customWidth="1"/>
    <col min="1298" max="1299" width="11.85546875" style="34" customWidth="1"/>
    <col min="1300" max="1532" width="9.85546875" style="34"/>
    <col min="1533" max="1533" width="13.140625" style="34" bestFit="1" customWidth="1"/>
    <col min="1534" max="1535" width="4.42578125" style="34" bestFit="1" customWidth="1"/>
    <col min="1536" max="1536" width="27.85546875" style="34" bestFit="1" customWidth="1"/>
    <col min="1537" max="1537" width="7.28515625" style="34" bestFit="1" customWidth="1"/>
    <col min="1538" max="1538" width="14.42578125" style="34" bestFit="1" customWidth="1"/>
    <col min="1539" max="1539" width="35.7109375" style="34" customWidth="1"/>
    <col min="1540" max="1540" width="32.5703125" style="34" bestFit="1" customWidth="1"/>
    <col min="1541" max="1541" width="11.85546875" style="34" bestFit="1" customWidth="1"/>
    <col min="1542" max="1542" width="15.7109375" style="34" bestFit="1" customWidth="1"/>
    <col min="1543" max="1543" width="11.85546875" style="34" customWidth="1"/>
    <col min="1544" max="1544" width="35" style="34" bestFit="1" customWidth="1"/>
    <col min="1545" max="1545" width="11.85546875" style="34" customWidth="1"/>
    <col min="1546" max="1546" width="10.7109375" style="34" customWidth="1"/>
    <col min="1547" max="1547" width="14.42578125" style="34" customWidth="1"/>
    <col min="1548" max="1548" width="7.28515625" style="34" customWidth="1"/>
    <col min="1549" max="1549" width="5.42578125" style="34" customWidth="1"/>
    <col min="1550" max="1550" width="25.7109375" style="34" customWidth="1"/>
    <col min="1551" max="1551" width="11.140625" style="34" customWidth="1"/>
    <col min="1552" max="1552" width="5.42578125" style="34" customWidth="1"/>
    <col min="1553" max="1553" width="8.5703125" style="34" bestFit="1" customWidth="1"/>
    <col min="1554" max="1555" width="11.85546875" style="34" customWidth="1"/>
    <col min="1556" max="1788" width="9.85546875" style="34"/>
    <col min="1789" max="1789" width="13.140625" style="34" bestFit="1" customWidth="1"/>
    <col min="1790" max="1791" width="4.42578125" style="34" bestFit="1" customWidth="1"/>
    <col min="1792" max="1792" width="27.85546875" style="34" bestFit="1" customWidth="1"/>
    <col min="1793" max="1793" width="7.28515625" style="34" bestFit="1" customWidth="1"/>
    <col min="1794" max="1794" width="14.42578125" style="34" bestFit="1" customWidth="1"/>
    <col min="1795" max="1795" width="35.7109375" style="34" customWidth="1"/>
    <col min="1796" max="1796" width="32.5703125" style="34" bestFit="1" customWidth="1"/>
    <col min="1797" max="1797" width="11.85546875" style="34" bestFit="1" customWidth="1"/>
    <col min="1798" max="1798" width="15.7109375" style="34" bestFit="1" customWidth="1"/>
    <col min="1799" max="1799" width="11.85546875" style="34" customWidth="1"/>
    <col min="1800" max="1800" width="35" style="34" bestFit="1" customWidth="1"/>
    <col min="1801" max="1801" width="11.85546875" style="34" customWidth="1"/>
    <col min="1802" max="1802" width="10.7109375" style="34" customWidth="1"/>
    <col min="1803" max="1803" width="14.42578125" style="34" customWidth="1"/>
    <col min="1804" max="1804" width="7.28515625" style="34" customWidth="1"/>
    <col min="1805" max="1805" width="5.42578125" style="34" customWidth="1"/>
    <col min="1806" max="1806" width="25.7109375" style="34" customWidth="1"/>
    <col min="1807" max="1807" width="11.140625" style="34" customWidth="1"/>
    <col min="1808" max="1808" width="5.42578125" style="34" customWidth="1"/>
    <col min="1809" max="1809" width="8.5703125" style="34" bestFit="1" customWidth="1"/>
    <col min="1810" max="1811" width="11.85546875" style="34" customWidth="1"/>
    <col min="1812" max="2044" width="9.85546875" style="34"/>
    <col min="2045" max="2045" width="13.140625" style="34" bestFit="1" customWidth="1"/>
    <col min="2046" max="2047" width="4.42578125" style="34" bestFit="1" customWidth="1"/>
    <col min="2048" max="2048" width="27.85546875" style="34" bestFit="1" customWidth="1"/>
    <col min="2049" max="2049" width="7.28515625" style="34" bestFit="1" customWidth="1"/>
    <col min="2050" max="2050" width="14.42578125" style="34" bestFit="1" customWidth="1"/>
    <col min="2051" max="2051" width="35.7109375" style="34" customWidth="1"/>
    <col min="2052" max="2052" width="32.5703125" style="34" bestFit="1" customWidth="1"/>
    <col min="2053" max="2053" width="11.85546875" style="34" bestFit="1" customWidth="1"/>
    <col min="2054" max="2054" width="15.7109375" style="34" bestFit="1" customWidth="1"/>
    <col min="2055" max="2055" width="11.85546875" style="34" customWidth="1"/>
    <col min="2056" max="2056" width="35" style="34" bestFit="1" customWidth="1"/>
    <col min="2057" max="2057" width="11.85546875" style="34" customWidth="1"/>
    <col min="2058" max="2058" width="10.7109375" style="34" customWidth="1"/>
    <col min="2059" max="2059" width="14.42578125" style="34" customWidth="1"/>
    <col min="2060" max="2060" width="7.28515625" style="34" customWidth="1"/>
    <col min="2061" max="2061" width="5.42578125" style="34" customWidth="1"/>
    <col min="2062" max="2062" width="25.7109375" style="34" customWidth="1"/>
    <col min="2063" max="2063" width="11.140625" style="34" customWidth="1"/>
    <col min="2064" max="2064" width="5.42578125" style="34" customWidth="1"/>
    <col min="2065" max="2065" width="8.5703125" style="34" bestFit="1" customWidth="1"/>
    <col min="2066" max="2067" width="11.85546875" style="34" customWidth="1"/>
    <col min="2068" max="2300" width="9.85546875" style="34"/>
    <col min="2301" max="2301" width="13.140625" style="34" bestFit="1" customWidth="1"/>
    <col min="2302" max="2303" width="4.42578125" style="34" bestFit="1" customWidth="1"/>
    <col min="2304" max="2304" width="27.85546875" style="34" bestFit="1" customWidth="1"/>
    <col min="2305" max="2305" width="7.28515625" style="34" bestFit="1" customWidth="1"/>
    <col min="2306" max="2306" width="14.42578125" style="34" bestFit="1" customWidth="1"/>
    <col min="2307" max="2307" width="35.7109375" style="34" customWidth="1"/>
    <col min="2308" max="2308" width="32.5703125" style="34" bestFit="1" customWidth="1"/>
    <col min="2309" max="2309" width="11.85546875" style="34" bestFit="1" customWidth="1"/>
    <col min="2310" max="2310" width="15.7109375" style="34" bestFit="1" customWidth="1"/>
    <col min="2311" max="2311" width="11.85546875" style="34" customWidth="1"/>
    <col min="2312" max="2312" width="35" style="34" bestFit="1" customWidth="1"/>
    <col min="2313" max="2313" width="11.85546875" style="34" customWidth="1"/>
    <col min="2314" max="2314" width="10.7109375" style="34" customWidth="1"/>
    <col min="2315" max="2315" width="14.42578125" style="34" customWidth="1"/>
    <col min="2316" max="2316" width="7.28515625" style="34" customWidth="1"/>
    <col min="2317" max="2317" width="5.42578125" style="34" customWidth="1"/>
    <col min="2318" max="2318" width="25.7109375" style="34" customWidth="1"/>
    <col min="2319" max="2319" width="11.140625" style="34" customWidth="1"/>
    <col min="2320" max="2320" width="5.42578125" style="34" customWidth="1"/>
    <col min="2321" max="2321" width="8.5703125" style="34" bestFit="1" customWidth="1"/>
    <col min="2322" max="2323" width="11.85546875" style="34" customWidth="1"/>
    <col min="2324" max="2556" width="9.85546875" style="34"/>
    <col min="2557" max="2557" width="13.140625" style="34" bestFit="1" customWidth="1"/>
    <col min="2558" max="2559" width="4.42578125" style="34" bestFit="1" customWidth="1"/>
    <col min="2560" max="2560" width="27.85546875" style="34" bestFit="1" customWidth="1"/>
    <col min="2561" max="2561" width="7.28515625" style="34" bestFit="1" customWidth="1"/>
    <col min="2562" max="2562" width="14.42578125" style="34" bestFit="1" customWidth="1"/>
    <col min="2563" max="2563" width="35.7109375" style="34" customWidth="1"/>
    <col min="2564" max="2564" width="32.5703125" style="34" bestFit="1" customWidth="1"/>
    <col min="2565" max="2565" width="11.85546875" style="34" bestFit="1" customWidth="1"/>
    <col min="2566" max="2566" width="15.7109375" style="34" bestFit="1" customWidth="1"/>
    <col min="2567" max="2567" width="11.85546875" style="34" customWidth="1"/>
    <col min="2568" max="2568" width="35" style="34" bestFit="1" customWidth="1"/>
    <col min="2569" max="2569" width="11.85546875" style="34" customWidth="1"/>
    <col min="2570" max="2570" width="10.7109375" style="34" customWidth="1"/>
    <col min="2571" max="2571" width="14.42578125" style="34" customWidth="1"/>
    <col min="2572" max="2572" width="7.28515625" style="34" customWidth="1"/>
    <col min="2573" max="2573" width="5.42578125" style="34" customWidth="1"/>
    <col min="2574" max="2574" width="25.7109375" style="34" customWidth="1"/>
    <col min="2575" max="2575" width="11.140625" style="34" customWidth="1"/>
    <col min="2576" max="2576" width="5.42578125" style="34" customWidth="1"/>
    <col min="2577" max="2577" width="8.5703125" style="34" bestFit="1" customWidth="1"/>
    <col min="2578" max="2579" width="11.85546875" style="34" customWidth="1"/>
    <col min="2580" max="2812" width="9.85546875" style="34"/>
    <col min="2813" max="2813" width="13.140625" style="34" bestFit="1" customWidth="1"/>
    <col min="2814" max="2815" width="4.42578125" style="34" bestFit="1" customWidth="1"/>
    <col min="2816" max="2816" width="27.85546875" style="34" bestFit="1" customWidth="1"/>
    <col min="2817" max="2817" width="7.28515625" style="34" bestFit="1" customWidth="1"/>
    <col min="2818" max="2818" width="14.42578125" style="34" bestFit="1" customWidth="1"/>
    <col min="2819" max="2819" width="35.7109375" style="34" customWidth="1"/>
    <col min="2820" max="2820" width="32.5703125" style="34" bestFit="1" customWidth="1"/>
    <col min="2821" max="2821" width="11.85546875" style="34" bestFit="1" customWidth="1"/>
    <col min="2822" max="2822" width="15.7109375" style="34" bestFit="1" customWidth="1"/>
    <col min="2823" max="2823" width="11.85546875" style="34" customWidth="1"/>
    <col min="2824" max="2824" width="35" style="34" bestFit="1" customWidth="1"/>
    <col min="2825" max="2825" width="11.85546875" style="34" customWidth="1"/>
    <col min="2826" max="2826" width="10.7109375" style="34" customWidth="1"/>
    <col min="2827" max="2827" width="14.42578125" style="34" customWidth="1"/>
    <col min="2828" max="2828" width="7.28515625" style="34" customWidth="1"/>
    <col min="2829" max="2829" width="5.42578125" style="34" customWidth="1"/>
    <col min="2830" max="2830" width="25.7109375" style="34" customWidth="1"/>
    <col min="2831" max="2831" width="11.140625" style="34" customWidth="1"/>
    <col min="2832" max="2832" width="5.42578125" style="34" customWidth="1"/>
    <col min="2833" max="2833" width="8.5703125" style="34" bestFit="1" customWidth="1"/>
    <col min="2834" max="2835" width="11.85546875" style="34" customWidth="1"/>
    <col min="2836" max="3068" width="9.85546875" style="34"/>
    <col min="3069" max="3069" width="13.140625" style="34" bestFit="1" customWidth="1"/>
    <col min="3070" max="3071" width="4.42578125" style="34" bestFit="1" customWidth="1"/>
    <col min="3072" max="3072" width="27.85546875" style="34" bestFit="1" customWidth="1"/>
    <col min="3073" max="3073" width="7.28515625" style="34" bestFit="1" customWidth="1"/>
    <col min="3074" max="3074" width="14.42578125" style="34" bestFit="1" customWidth="1"/>
    <col min="3075" max="3075" width="35.7109375" style="34" customWidth="1"/>
    <col min="3076" max="3076" width="32.5703125" style="34" bestFit="1" customWidth="1"/>
    <col min="3077" max="3077" width="11.85546875" style="34" bestFit="1" customWidth="1"/>
    <col min="3078" max="3078" width="15.7109375" style="34" bestFit="1" customWidth="1"/>
    <col min="3079" max="3079" width="11.85546875" style="34" customWidth="1"/>
    <col min="3080" max="3080" width="35" style="34" bestFit="1" customWidth="1"/>
    <col min="3081" max="3081" width="11.85546875" style="34" customWidth="1"/>
    <col min="3082" max="3082" width="10.7109375" style="34" customWidth="1"/>
    <col min="3083" max="3083" width="14.42578125" style="34" customWidth="1"/>
    <col min="3084" max="3084" width="7.28515625" style="34" customWidth="1"/>
    <col min="3085" max="3085" width="5.42578125" style="34" customWidth="1"/>
    <col min="3086" max="3086" width="25.7109375" style="34" customWidth="1"/>
    <col min="3087" max="3087" width="11.140625" style="34" customWidth="1"/>
    <col min="3088" max="3088" width="5.42578125" style="34" customWidth="1"/>
    <col min="3089" max="3089" width="8.5703125" style="34" bestFit="1" customWidth="1"/>
    <col min="3090" max="3091" width="11.85546875" style="34" customWidth="1"/>
    <col min="3092" max="3324" width="9.85546875" style="34"/>
    <col min="3325" max="3325" width="13.140625" style="34" bestFit="1" customWidth="1"/>
    <col min="3326" max="3327" width="4.42578125" style="34" bestFit="1" customWidth="1"/>
    <col min="3328" max="3328" width="27.85546875" style="34" bestFit="1" customWidth="1"/>
    <col min="3329" max="3329" width="7.28515625" style="34" bestFit="1" customWidth="1"/>
    <col min="3330" max="3330" width="14.42578125" style="34" bestFit="1" customWidth="1"/>
    <col min="3331" max="3331" width="35.7109375" style="34" customWidth="1"/>
    <col min="3332" max="3332" width="32.5703125" style="34" bestFit="1" customWidth="1"/>
    <col min="3333" max="3333" width="11.85546875" style="34" bestFit="1" customWidth="1"/>
    <col min="3334" max="3334" width="15.7109375" style="34" bestFit="1" customWidth="1"/>
    <col min="3335" max="3335" width="11.85546875" style="34" customWidth="1"/>
    <col min="3336" max="3336" width="35" style="34" bestFit="1" customWidth="1"/>
    <col min="3337" max="3337" width="11.85546875" style="34" customWidth="1"/>
    <col min="3338" max="3338" width="10.7109375" style="34" customWidth="1"/>
    <col min="3339" max="3339" width="14.42578125" style="34" customWidth="1"/>
    <col min="3340" max="3340" width="7.28515625" style="34" customWidth="1"/>
    <col min="3341" max="3341" width="5.42578125" style="34" customWidth="1"/>
    <col min="3342" max="3342" width="25.7109375" style="34" customWidth="1"/>
    <col min="3343" max="3343" width="11.140625" style="34" customWidth="1"/>
    <col min="3344" max="3344" width="5.42578125" style="34" customWidth="1"/>
    <col min="3345" max="3345" width="8.5703125" style="34" bestFit="1" customWidth="1"/>
    <col min="3346" max="3347" width="11.85546875" style="34" customWidth="1"/>
    <col min="3348" max="3580" width="9.85546875" style="34"/>
    <col min="3581" max="3581" width="13.140625" style="34" bestFit="1" customWidth="1"/>
    <col min="3582" max="3583" width="4.42578125" style="34" bestFit="1" customWidth="1"/>
    <col min="3584" max="3584" width="27.85546875" style="34" bestFit="1" customWidth="1"/>
    <col min="3585" max="3585" width="7.28515625" style="34" bestFit="1" customWidth="1"/>
    <col min="3586" max="3586" width="14.42578125" style="34" bestFit="1" customWidth="1"/>
    <col min="3587" max="3587" width="35.7109375" style="34" customWidth="1"/>
    <col min="3588" max="3588" width="32.5703125" style="34" bestFit="1" customWidth="1"/>
    <col min="3589" max="3589" width="11.85546875" style="34" bestFit="1" customWidth="1"/>
    <col min="3590" max="3590" width="15.7109375" style="34" bestFit="1" customWidth="1"/>
    <col min="3591" max="3591" width="11.85546875" style="34" customWidth="1"/>
    <col min="3592" max="3592" width="35" style="34" bestFit="1" customWidth="1"/>
    <col min="3593" max="3593" width="11.85546875" style="34" customWidth="1"/>
    <col min="3594" max="3594" width="10.7109375" style="34" customWidth="1"/>
    <col min="3595" max="3595" width="14.42578125" style="34" customWidth="1"/>
    <col min="3596" max="3596" width="7.28515625" style="34" customWidth="1"/>
    <col min="3597" max="3597" width="5.42578125" style="34" customWidth="1"/>
    <col min="3598" max="3598" width="25.7109375" style="34" customWidth="1"/>
    <col min="3599" max="3599" width="11.140625" style="34" customWidth="1"/>
    <col min="3600" max="3600" width="5.42578125" style="34" customWidth="1"/>
    <col min="3601" max="3601" width="8.5703125" style="34" bestFit="1" customWidth="1"/>
    <col min="3602" max="3603" width="11.85546875" style="34" customWidth="1"/>
    <col min="3604" max="3836" width="9.85546875" style="34"/>
    <col min="3837" max="3837" width="13.140625" style="34" bestFit="1" customWidth="1"/>
    <col min="3838" max="3839" width="4.42578125" style="34" bestFit="1" customWidth="1"/>
    <col min="3840" max="3840" width="27.85546875" style="34" bestFit="1" customWidth="1"/>
    <col min="3841" max="3841" width="7.28515625" style="34" bestFit="1" customWidth="1"/>
    <col min="3842" max="3842" width="14.42578125" style="34" bestFit="1" customWidth="1"/>
    <col min="3843" max="3843" width="35.7109375" style="34" customWidth="1"/>
    <col min="3844" max="3844" width="32.5703125" style="34" bestFit="1" customWidth="1"/>
    <col min="3845" max="3845" width="11.85546875" style="34" bestFit="1" customWidth="1"/>
    <col min="3846" max="3846" width="15.7109375" style="34" bestFit="1" customWidth="1"/>
    <col min="3847" max="3847" width="11.85546875" style="34" customWidth="1"/>
    <col min="3848" max="3848" width="35" style="34" bestFit="1" customWidth="1"/>
    <col min="3849" max="3849" width="11.85546875" style="34" customWidth="1"/>
    <col min="3850" max="3850" width="10.7109375" style="34" customWidth="1"/>
    <col min="3851" max="3851" width="14.42578125" style="34" customWidth="1"/>
    <col min="3852" max="3852" width="7.28515625" style="34" customWidth="1"/>
    <col min="3853" max="3853" width="5.42578125" style="34" customWidth="1"/>
    <col min="3854" max="3854" width="25.7109375" style="34" customWidth="1"/>
    <col min="3855" max="3855" width="11.140625" style="34" customWidth="1"/>
    <col min="3856" max="3856" width="5.42578125" style="34" customWidth="1"/>
    <col min="3857" max="3857" width="8.5703125" style="34" bestFit="1" customWidth="1"/>
    <col min="3858" max="3859" width="11.85546875" style="34" customWidth="1"/>
    <col min="3860" max="4092" width="9.85546875" style="34"/>
    <col min="4093" max="4093" width="13.140625" style="34" bestFit="1" customWidth="1"/>
    <col min="4094" max="4095" width="4.42578125" style="34" bestFit="1" customWidth="1"/>
    <col min="4096" max="4096" width="27.85546875" style="34" bestFit="1" customWidth="1"/>
    <col min="4097" max="4097" width="7.28515625" style="34" bestFit="1" customWidth="1"/>
    <col min="4098" max="4098" width="14.42578125" style="34" bestFit="1" customWidth="1"/>
    <col min="4099" max="4099" width="35.7109375" style="34" customWidth="1"/>
    <col min="4100" max="4100" width="32.5703125" style="34" bestFit="1" customWidth="1"/>
    <col min="4101" max="4101" width="11.85546875" style="34" bestFit="1" customWidth="1"/>
    <col min="4102" max="4102" width="15.7109375" style="34" bestFit="1" customWidth="1"/>
    <col min="4103" max="4103" width="11.85546875" style="34" customWidth="1"/>
    <col min="4104" max="4104" width="35" style="34" bestFit="1" customWidth="1"/>
    <col min="4105" max="4105" width="11.85546875" style="34" customWidth="1"/>
    <col min="4106" max="4106" width="10.7109375" style="34" customWidth="1"/>
    <col min="4107" max="4107" width="14.42578125" style="34" customWidth="1"/>
    <col min="4108" max="4108" width="7.28515625" style="34" customWidth="1"/>
    <col min="4109" max="4109" width="5.42578125" style="34" customWidth="1"/>
    <col min="4110" max="4110" width="25.7109375" style="34" customWidth="1"/>
    <col min="4111" max="4111" width="11.140625" style="34" customWidth="1"/>
    <col min="4112" max="4112" width="5.42578125" style="34" customWidth="1"/>
    <col min="4113" max="4113" width="8.5703125" style="34" bestFit="1" customWidth="1"/>
    <col min="4114" max="4115" width="11.85546875" style="34" customWidth="1"/>
    <col min="4116" max="4348" width="9.85546875" style="34"/>
    <col min="4349" max="4349" width="13.140625" style="34" bestFit="1" customWidth="1"/>
    <col min="4350" max="4351" width="4.42578125" style="34" bestFit="1" customWidth="1"/>
    <col min="4352" max="4352" width="27.85546875" style="34" bestFit="1" customWidth="1"/>
    <col min="4353" max="4353" width="7.28515625" style="34" bestFit="1" customWidth="1"/>
    <col min="4354" max="4354" width="14.42578125" style="34" bestFit="1" customWidth="1"/>
    <col min="4355" max="4355" width="35.7109375" style="34" customWidth="1"/>
    <col min="4356" max="4356" width="32.5703125" style="34" bestFit="1" customWidth="1"/>
    <col min="4357" max="4357" width="11.85546875" style="34" bestFit="1" customWidth="1"/>
    <col min="4358" max="4358" width="15.7109375" style="34" bestFit="1" customWidth="1"/>
    <col min="4359" max="4359" width="11.85546875" style="34" customWidth="1"/>
    <col min="4360" max="4360" width="35" style="34" bestFit="1" customWidth="1"/>
    <col min="4361" max="4361" width="11.85546875" style="34" customWidth="1"/>
    <col min="4362" max="4362" width="10.7109375" style="34" customWidth="1"/>
    <col min="4363" max="4363" width="14.42578125" style="34" customWidth="1"/>
    <col min="4364" max="4364" width="7.28515625" style="34" customWidth="1"/>
    <col min="4365" max="4365" width="5.42578125" style="34" customWidth="1"/>
    <col min="4366" max="4366" width="25.7109375" style="34" customWidth="1"/>
    <col min="4367" max="4367" width="11.140625" style="34" customWidth="1"/>
    <col min="4368" max="4368" width="5.42578125" style="34" customWidth="1"/>
    <col min="4369" max="4369" width="8.5703125" style="34" bestFit="1" customWidth="1"/>
    <col min="4370" max="4371" width="11.85546875" style="34" customWidth="1"/>
    <col min="4372" max="4604" width="9.85546875" style="34"/>
    <col min="4605" max="4605" width="13.140625" style="34" bestFit="1" customWidth="1"/>
    <col min="4606" max="4607" width="4.42578125" style="34" bestFit="1" customWidth="1"/>
    <col min="4608" max="4608" width="27.85546875" style="34" bestFit="1" customWidth="1"/>
    <col min="4609" max="4609" width="7.28515625" style="34" bestFit="1" customWidth="1"/>
    <col min="4610" max="4610" width="14.42578125" style="34" bestFit="1" customWidth="1"/>
    <col min="4611" max="4611" width="35.7109375" style="34" customWidth="1"/>
    <col min="4612" max="4612" width="32.5703125" style="34" bestFit="1" customWidth="1"/>
    <col min="4613" max="4613" width="11.85546875" style="34" bestFit="1" customWidth="1"/>
    <col min="4614" max="4614" width="15.7109375" style="34" bestFit="1" customWidth="1"/>
    <col min="4615" max="4615" width="11.85546875" style="34" customWidth="1"/>
    <col min="4616" max="4616" width="35" style="34" bestFit="1" customWidth="1"/>
    <col min="4617" max="4617" width="11.85546875" style="34" customWidth="1"/>
    <col min="4618" max="4618" width="10.7109375" style="34" customWidth="1"/>
    <col min="4619" max="4619" width="14.42578125" style="34" customWidth="1"/>
    <col min="4620" max="4620" width="7.28515625" style="34" customWidth="1"/>
    <col min="4621" max="4621" width="5.42578125" style="34" customWidth="1"/>
    <col min="4622" max="4622" width="25.7109375" style="34" customWidth="1"/>
    <col min="4623" max="4623" width="11.140625" style="34" customWidth="1"/>
    <col min="4624" max="4624" width="5.42578125" style="34" customWidth="1"/>
    <col min="4625" max="4625" width="8.5703125" style="34" bestFit="1" customWidth="1"/>
    <col min="4626" max="4627" width="11.85546875" style="34" customWidth="1"/>
    <col min="4628" max="4860" width="9.85546875" style="34"/>
    <col min="4861" max="4861" width="13.140625" style="34" bestFit="1" customWidth="1"/>
    <col min="4862" max="4863" width="4.42578125" style="34" bestFit="1" customWidth="1"/>
    <col min="4864" max="4864" width="27.85546875" style="34" bestFit="1" customWidth="1"/>
    <col min="4865" max="4865" width="7.28515625" style="34" bestFit="1" customWidth="1"/>
    <col min="4866" max="4866" width="14.42578125" style="34" bestFit="1" customWidth="1"/>
    <col min="4867" max="4867" width="35.7109375" style="34" customWidth="1"/>
    <col min="4868" max="4868" width="32.5703125" style="34" bestFit="1" customWidth="1"/>
    <col min="4869" max="4869" width="11.85546875" style="34" bestFit="1" customWidth="1"/>
    <col min="4870" max="4870" width="15.7109375" style="34" bestFit="1" customWidth="1"/>
    <col min="4871" max="4871" width="11.85546875" style="34" customWidth="1"/>
    <col min="4872" max="4872" width="35" style="34" bestFit="1" customWidth="1"/>
    <col min="4873" max="4873" width="11.85546875" style="34" customWidth="1"/>
    <col min="4874" max="4874" width="10.7109375" style="34" customWidth="1"/>
    <col min="4875" max="4875" width="14.42578125" style="34" customWidth="1"/>
    <col min="4876" max="4876" width="7.28515625" style="34" customWidth="1"/>
    <col min="4877" max="4877" width="5.42578125" style="34" customWidth="1"/>
    <col min="4878" max="4878" width="25.7109375" style="34" customWidth="1"/>
    <col min="4879" max="4879" width="11.140625" style="34" customWidth="1"/>
    <col min="4880" max="4880" width="5.42578125" style="34" customWidth="1"/>
    <col min="4881" max="4881" width="8.5703125" style="34" bestFit="1" customWidth="1"/>
    <col min="4882" max="4883" width="11.85546875" style="34" customWidth="1"/>
    <col min="4884" max="5116" width="9.85546875" style="34"/>
    <col min="5117" max="5117" width="13.140625" style="34" bestFit="1" customWidth="1"/>
    <col min="5118" max="5119" width="4.42578125" style="34" bestFit="1" customWidth="1"/>
    <col min="5120" max="5120" width="27.85546875" style="34" bestFit="1" customWidth="1"/>
    <col min="5121" max="5121" width="7.28515625" style="34" bestFit="1" customWidth="1"/>
    <col min="5122" max="5122" width="14.42578125" style="34" bestFit="1" customWidth="1"/>
    <col min="5123" max="5123" width="35.7109375" style="34" customWidth="1"/>
    <col min="5124" max="5124" width="32.5703125" style="34" bestFit="1" customWidth="1"/>
    <col min="5125" max="5125" width="11.85546875" style="34" bestFit="1" customWidth="1"/>
    <col min="5126" max="5126" width="15.7109375" style="34" bestFit="1" customWidth="1"/>
    <col min="5127" max="5127" width="11.85546875" style="34" customWidth="1"/>
    <col min="5128" max="5128" width="35" style="34" bestFit="1" customWidth="1"/>
    <col min="5129" max="5129" width="11.85546875" style="34" customWidth="1"/>
    <col min="5130" max="5130" width="10.7109375" style="34" customWidth="1"/>
    <col min="5131" max="5131" width="14.42578125" style="34" customWidth="1"/>
    <col min="5132" max="5132" width="7.28515625" style="34" customWidth="1"/>
    <col min="5133" max="5133" width="5.42578125" style="34" customWidth="1"/>
    <col min="5134" max="5134" width="25.7109375" style="34" customWidth="1"/>
    <col min="5135" max="5135" width="11.140625" style="34" customWidth="1"/>
    <col min="5136" max="5136" width="5.42578125" style="34" customWidth="1"/>
    <col min="5137" max="5137" width="8.5703125" style="34" bestFit="1" customWidth="1"/>
    <col min="5138" max="5139" width="11.85546875" style="34" customWidth="1"/>
    <col min="5140" max="5372" width="9.85546875" style="34"/>
    <col min="5373" max="5373" width="13.140625" style="34" bestFit="1" customWidth="1"/>
    <col min="5374" max="5375" width="4.42578125" style="34" bestFit="1" customWidth="1"/>
    <col min="5376" max="5376" width="27.85546875" style="34" bestFit="1" customWidth="1"/>
    <col min="5377" max="5377" width="7.28515625" style="34" bestFit="1" customWidth="1"/>
    <col min="5378" max="5378" width="14.42578125" style="34" bestFit="1" customWidth="1"/>
    <col min="5379" max="5379" width="35.7109375" style="34" customWidth="1"/>
    <col min="5380" max="5380" width="32.5703125" style="34" bestFit="1" customWidth="1"/>
    <col min="5381" max="5381" width="11.85546875" style="34" bestFit="1" customWidth="1"/>
    <col min="5382" max="5382" width="15.7109375" style="34" bestFit="1" customWidth="1"/>
    <col min="5383" max="5383" width="11.85546875" style="34" customWidth="1"/>
    <col min="5384" max="5384" width="35" style="34" bestFit="1" customWidth="1"/>
    <col min="5385" max="5385" width="11.85546875" style="34" customWidth="1"/>
    <col min="5386" max="5386" width="10.7109375" style="34" customWidth="1"/>
    <col min="5387" max="5387" width="14.42578125" style="34" customWidth="1"/>
    <col min="5388" max="5388" width="7.28515625" style="34" customWidth="1"/>
    <col min="5389" max="5389" width="5.42578125" style="34" customWidth="1"/>
    <col min="5390" max="5390" width="25.7109375" style="34" customWidth="1"/>
    <col min="5391" max="5391" width="11.140625" style="34" customWidth="1"/>
    <col min="5392" max="5392" width="5.42578125" style="34" customWidth="1"/>
    <col min="5393" max="5393" width="8.5703125" style="34" bestFit="1" customWidth="1"/>
    <col min="5394" max="5395" width="11.85546875" style="34" customWidth="1"/>
    <col min="5396" max="5628" width="9.85546875" style="34"/>
    <col min="5629" max="5629" width="13.140625" style="34" bestFit="1" customWidth="1"/>
    <col min="5630" max="5631" width="4.42578125" style="34" bestFit="1" customWidth="1"/>
    <col min="5632" max="5632" width="27.85546875" style="34" bestFit="1" customWidth="1"/>
    <col min="5633" max="5633" width="7.28515625" style="34" bestFit="1" customWidth="1"/>
    <col min="5634" max="5634" width="14.42578125" style="34" bestFit="1" customWidth="1"/>
    <col min="5635" max="5635" width="35.7109375" style="34" customWidth="1"/>
    <col min="5636" max="5636" width="32.5703125" style="34" bestFit="1" customWidth="1"/>
    <col min="5637" max="5637" width="11.85546875" style="34" bestFit="1" customWidth="1"/>
    <col min="5638" max="5638" width="15.7109375" style="34" bestFit="1" customWidth="1"/>
    <col min="5639" max="5639" width="11.85546875" style="34" customWidth="1"/>
    <col min="5640" max="5640" width="35" style="34" bestFit="1" customWidth="1"/>
    <col min="5641" max="5641" width="11.85546875" style="34" customWidth="1"/>
    <col min="5642" max="5642" width="10.7109375" style="34" customWidth="1"/>
    <col min="5643" max="5643" width="14.42578125" style="34" customWidth="1"/>
    <col min="5644" max="5644" width="7.28515625" style="34" customWidth="1"/>
    <col min="5645" max="5645" width="5.42578125" style="34" customWidth="1"/>
    <col min="5646" max="5646" width="25.7109375" style="34" customWidth="1"/>
    <col min="5647" max="5647" width="11.140625" style="34" customWidth="1"/>
    <col min="5648" max="5648" width="5.42578125" style="34" customWidth="1"/>
    <col min="5649" max="5649" width="8.5703125" style="34" bestFit="1" customWidth="1"/>
    <col min="5650" max="5651" width="11.85546875" style="34" customWidth="1"/>
    <col min="5652" max="5884" width="9.85546875" style="34"/>
    <col min="5885" max="5885" width="13.140625" style="34" bestFit="1" customWidth="1"/>
    <col min="5886" max="5887" width="4.42578125" style="34" bestFit="1" customWidth="1"/>
    <col min="5888" max="5888" width="27.85546875" style="34" bestFit="1" customWidth="1"/>
    <col min="5889" max="5889" width="7.28515625" style="34" bestFit="1" customWidth="1"/>
    <col min="5890" max="5890" width="14.42578125" style="34" bestFit="1" customWidth="1"/>
    <col min="5891" max="5891" width="35.7109375" style="34" customWidth="1"/>
    <col min="5892" max="5892" width="32.5703125" style="34" bestFit="1" customWidth="1"/>
    <col min="5893" max="5893" width="11.85546875" style="34" bestFit="1" customWidth="1"/>
    <col min="5894" max="5894" width="15.7109375" style="34" bestFit="1" customWidth="1"/>
    <col min="5895" max="5895" width="11.85546875" style="34" customWidth="1"/>
    <col min="5896" max="5896" width="35" style="34" bestFit="1" customWidth="1"/>
    <col min="5897" max="5897" width="11.85546875" style="34" customWidth="1"/>
    <col min="5898" max="5898" width="10.7109375" style="34" customWidth="1"/>
    <col min="5899" max="5899" width="14.42578125" style="34" customWidth="1"/>
    <col min="5900" max="5900" width="7.28515625" style="34" customWidth="1"/>
    <col min="5901" max="5901" width="5.42578125" style="34" customWidth="1"/>
    <col min="5902" max="5902" width="25.7109375" style="34" customWidth="1"/>
    <col min="5903" max="5903" width="11.140625" style="34" customWidth="1"/>
    <col min="5904" max="5904" width="5.42578125" style="34" customWidth="1"/>
    <col min="5905" max="5905" width="8.5703125" style="34" bestFit="1" customWidth="1"/>
    <col min="5906" max="5907" width="11.85546875" style="34" customWidth="1"/>
    <col min="5908" max="6140" width="9.85546875" style="34"/>
    <col min="6141" max="6141" width="13.140625" style="34" bestFit="1" customWidth="1"/>
    <col min="6142" max="6143" width="4.42578125" style="34" bestFit="1" customWidth="1"/>
    <col min="6144" max="6144" width="27.85546875" style="34" bestFit="1" customWidth="1"/>
    <col min="6145" max="6145" width="7.28515625" style="34" bestFit="1" customWidth="1"/>
    <col min="6146" max="6146" width="14.42578125" style="34" bestFit="1" customWidth="1"/>
    <col min="6147" max="6147" width="35.7109375" style="34" customWidth="1"/>
    <col min="6148" max="6148" width="32.5703125" style="34" bestFit="1" customWidth="1"/>
    <col min="6149" max="6149" width="11.85546875" style="34" bestFit="1" customWidth="1"/>
    <col min="6150" max="6150" width="15.7109375" style="34" bestFit="1" customWidth="1"/>
    <col min="6151" max="6151" width="11.85546875" style="34" customWidth="1"/>
    <col min="6152" max="6152" width="35" style="34" bestFit="1" customWidth="1"/>
    <col min="6153" max="6153" width="11.85546875" style="34" customWidth="1"/>
    <col min="6154" max="6154" width="10.7109375" style="34" customWidth="1"/>
    <col min="6155" max="6155" width="14.42578125" style="34" customWidth="1"/>
    <col min="6156" max="6156" width="7.28515625" style="34" customWidth="1"/>
    <col min="6157" max="6157" width="5.42578125" style="34" customWidth="1"/>
    <col min="6158" max="6158" width="25.7109375" style="34" customWidth="1"/>
    <col min="6159" max="6159" width="11.140625" style="34" customWidth="1"/>
    <col min="6160" max="6160" width="5.42578125" style="34" customWidth="1"/>
    <col min="6161" max="6161" width="8.5703125" style="34" bestFit="1" customWidth="1"/>
    <col min="6162" max="6163" width="11.85546875" style="34" customWidth="1"/>
    <col min="6164" max="6396" width="9.85546875" style="34"/>
    <col min="6397" max="6397" width="13.140625" style="34" bestFit="1" customWidth="1"/>
    <col min="6398" max="6399" width="4.42578125" style="34" bestFit="1" customWidth="1"/>
    <col min="6400" max="6400" width="27.85546875" style="34" bestFit="1" customWidth="1"/>
    <col min="6401" max="6401" width="7.28515625" style="34" bestFit="1" customWidth="1"/>
    <col min="6402" max="6402" width="14.42578125" style="34" bestFit="1" customWidth="1"/>
    <col min="6403" max="6403" width="35.7109375" style="34" customWidth="1"/>
    <col min="6404" max="6404" width="32.5703125" style="34" bestFit="1" customWidth="1"/>
    <col min="6405" max="6405" width="11.85546875" style="34" bestFit="1" customWidth="1"/>
    <col min="6406" max="6406" width="15.7109375" style="34" bestFit="1" customWidth="1"/>
    <col min="6407" max="6407" width="11.85546875" style="34" customWidth="1"/>
    <col min="6408" max="6408" width="35" style="34" bestFit="1" customWidth="1"/>
    <col min="6409" max="6409" width="11.85546875" style="34" customWidth="1"/>
    <col min="6410" max="6410" width="10.7109375" style="34" customWidth="1"/>
    <col min="6411" max="6411" width="14.42578125" style="34" customWidth="1"/>
    <col min="6412" max="6412" width="7.28515625" style="34" customWidth="1"/>
    <col min="6413" max="6413" width="5.42578125" style="34" customWidth="1"/>
    <col min="6414" max="6414" width="25.7109375" style="34" customWidth="1"/>
    <col min="6415" max="6415" width="11.140625" style="34" customWidth="1"/>
    <col min="6416" max="6416" width="5.42578125" style="34" customWidth="1"/>
    <col min="6417" max="6417" width="8.5703125" style="34" bestFit="1" customWidth="1"/>
    <col min="6418" max="6419" width="11.85546875" style="34" customWidth="1"/>
    <col min="6420" max="6652" width="9.85546875" style="34"/>
    <col min="6653" max="6653" width="13.140625" style="34" bestFit="1" customWidth="1"/>
    <col min="6654" max="6655" width="4.42578125" style="34" bestFit="1" customWidth="1"/>
    <col min="6656" max="6656" width="27.85546875" style="34" bestFit="1" customWidth="1"/>
    <col min="6657" max="6657" width="7.28515625" style="34" bestFit="1" customWidth="1"/>
    <col min="6658" max="6658" width="14.42578125" style="34" bestFit="1" customWidth="1"/>
    <col min="6659" max="6659" width="35.7109375" style="34" customWidth="1"/>
    <col min="6660" max="6660" width="32.5703125" style="34" bestFit="1" customWidth="1"/>
    <col min="6661" max="6661" width="11.85546875" style="34" bestFit="1" customWidth="1"/>
    <col min="6662" max="6662" width="15.7109375" style="34" bestFit="1" customWidth="1"/>
    <col min="6663" max="6663" width="11.85546875" style="34" customWidth="1"/>
    <col min="6664" max="6664" width="35" style="34" bestFit="1" customWidth="1"/>
    <col min="6665" max="6665" width="11.85546875" style="34" customWidth="1"/>
    <col min="6666" max="6666" width="10.7109375" style="34" customWidth="1"/>
    <col min="6667" max="6667" width="14.42578125" style="34" customWidth="1"/>
    <col min="6668" max="6668" width="7.28515625" style="34" customWidth="1"/>
    <col min="6669" max="6669" width="5.42578125" style="34" customWidth="1"/>
    <col min="6670" max="6670" width="25.7109375" style="34" customWidth="1"/>
    <col min="6671" max="6671" width="11.140625" style="34" customWidth="1"/>
    <col min="6672" max="6672" width="5.42578125" style="34" customWidth="1"/>
    <col min="6673" max="6673" width="8.5703125" style="34" bestFit="1" customWidth="1"/>
    <col min="6674" max="6675" width="11.85546875" style="34" customWidth="1"/>
    <col min="6676" max="6908" width="9.85546875" style="34"/>
    <col min="6909" max="6909" width="13.140625" style="34" bestFit="1" customWidth="1"/>
    <col min="6910" max="6911" width="4.42578125" style="34" bestFit="1" customWidth="1"/>
    <col min="6912" max="6912" width="27.85546875" style="34" bestFit="1" customWidth="1"/>
    <col min="6913" max="6913" width="7.28515625" style="34" bestFit="1" customWidth="1"/>
    <col min="6914" max="6914" width="14.42578125" style="34" bestFit="1" customWidth="1"/>
    <col min="6915" max="6915" width="35.7109375" style="34" customWidth="1"/>
    <col min="6916" max="6916" width="32.5703125" style="34" bestFit="1" customWidth="1"/>
    <col min="6917" max="6917" width="11.85546875" style="34" bestFit="1" customWidth="1"/>
    <col min="6918" max="6918" width="15.7109375" style="34" bestFit="1" customWidth="1"/>
    <col min="6919" max="6919" width="11.85546875" style="34" customWidth="1"/>
    <col min="6920" max="6920" width="35" style="34" bestFit="1" customWidth="1"/>
    <col min="6921" max="6921" width="11.85546875" style="34" customWidth="1"/>
    <col min="6922" max="6922" width="10.7109375" style="34" customWidth="1"/>
    <col min="6923" max="6923" width="14.42578125" style="34" customWidth="1"/>
    <col min="6924" max="6924" width="7.28515625" style="34" customWidth="1"/>
    <col min="6925" max="6925" width="5.42578125" style="34" customWidth="1"/>
    <col min="6926" max="6926" width="25.7109375" style="34" customWidth="1"/>
    <col min="6927" max="6927" width="11.140625" style="34" customWidth="1"/>
    <col min="6928" max="6928" width="5.42578125" style="34" customWidth="1"/>
    <col min="6929" max="6929" width="8.5703125" style="34" bestFit="1" customWidth="1"/>
    <col min="6930" max="6931" width="11.85546875" style="34" customWidth="1"/>
    <col min="6932" max="7164" width="9.85546875" style="34"/>
    <col min="7165" max="7165" width="13.140625" style="34" bestFit="1" customWidth="1"/>
    <col min="7166" max="7167" width="4.42578125" style="34" bestFit="1" customWidth="1"/>
    <col min="7168" max="7168" width="27.85546875" style="34" bestFit="1" customWidth="1"/>
    <col min="7169" max="7169" width="7.28515625" style="34" bestFit="1" customWidth="1"/>
    <col min="7170" max="7170" width="14.42578125" style="34" bestFit="1" customWidth="1"/>
    <col min="7171" max="7171" width="35.7109375" style="34" customWidth="1"/>
    <col min="7172" max="7172" width="32.5703125" style="34" bestFit="1" customWidth="1"/>
    <col min="7173" max="7173" width="11.85546875" style="34" bestFit="1" customWidth="1"/>
    <col min="7174" max="7174" width="15.7109375" style="34" bestFit="1" customWidth="1"/>
    <col min="7175" max="7175" width="11.85546875" style="34" customWidth="1"/>
    <col min="7176" max="7176" width="35" style="34" bestFit="1" customWidth="1"/>
    <col min="7177" max="7177" width="11.85546875" style="34" customWidth="1"/>
    <col min="7178" max="7178" width="10.7109375" style="34" customWidth="1"/>
    <col min="7179" max="7179" width="14.42578125" style="34" customWidth="1"/>
    <col min="7180" max="7180" width="7.28515625" style="34" customWidth="1"/>
    <col min="7181" max="7181" width="5.42578125" style="34" customWidth="1"/>
    <col min="7182" max="7182" width="25.7109375" style="34" customWidth="1"/>
    <col min="7183" max="7183" width="11.140625" style="34" customWidth="1"/>
    <col min="7184" max="7184" width="5.42578125" style="34" customWidth="1"/>
    <col min="7185" max="7185" width="8.5703125" style="34" bestFit="1" customWidth="1"/>
    <col min="7186" max="7187" width="11.85546875" style="34" customWidth="1"/>
    <col min="7188" max="7420" width="9.85546875" style="34"/>
    <col min="7421" max="7421" width="13.140625" style="34" bestFit="1" customWidth="1"/>
    <col min="7422" max="7423" width="4.42578125" style="34" bestFit="1" customWidth="1"/>
    <col min="7424" max="7424" width="27.85546875" style="34" bestFit="1" customWidth="1"/>
    <col min="7425" max="7425" width="7.28515625" style="34" bestFit="1" customWidth="1"/>
    <col min="7426" max="7426" width="14.42578125" style="34" bestFit="1" customWidth="1"/>
    <col min="7427" max="7427" width="35.7109375" style="34" customWidth="1"/>
    <col min="7428" max="7428" width="32.5703125" style="34" bestFit="1" customWidth="1"/>
    <col min="7429" max="7429" width="11.85546875" style="34" bestFit="1" customWidth="1"/>
    <col min="7430" max="7430" width="15.7109375" style="34" bestFit="1" customWidth="1"/>
    <col min="7431" max="7431" width="11.85546875" style="34" customWidth="1"/>
    <col min="7432" max="7432" width="35" style="34" bestFit="1" customWidth="1"/>
    <col min="7433" max="7433" width="11.85546875" style="34" customWidth="1"/>
    <col min="7434" max="7434" width="10.7109375" style="34" customWidth="1"/>
    <col min="7435" max="7435" width="14.42578125" style="34" customWidth="1"/>
    <col min="7436" max="7436" width="7.28515625" style="34" customWidth="1"/>
    <col min="7437" max="7437" width="5.42578125" style="34" customWidth="1"/>
    <col min="7438" max="7438" width="25.7109375" style="34" customWidth="1"/>
    <col min="7439" max="7439" width="11.140625" style="34" customWidth="1"/>
    <col min="7440" max="7440" width="5.42578125" style="34" customWidth="1"/>
    <col min="7441" max="7441" width="8.5703125" style="34" bestFit="1" customWidth="1"/>
    <col min="7442" max="7443" width="11.85546875" style="34" customWidth="1"/>
    <col min="7444" max="7676" width="9.85546875" style="34"/>
    <col min="7677" max="7677" width="13.140625" style="34" bestFit="1" customWidth="1"/>
    <col min="7678" max="7679" width="4.42578125" style="34" bestFit="1" customWidth="1"/>
    <col min="7680" max="7680" width="27.85546875" style="34" bestFit="1" customWidth="1"/>
    <col min="7681" max="7681" width="7.28515625" style="34" bestFit="1" customWidth="1"/>
    <col min="7682" max="7682" width="14.42578125" style="34" bestFit="1" customWidth="1"/>
    <col min="7683" max="7683" width="35.7109375" style="34" customWidth="1"/>
    <col min="7684" max="7684" width="32.5703125" style="34" bestFit="1" customWidth="1"/>
    <col min="7685" max="7685" width="11.85546875" style="34" bestFit="1" customWidth="1"/>
    <col min="7686" max="7686" width="15.7109375" style="34" bestFit="1" customWidth="1"/>
    <col min="7687" max="7687" width="11.85546875" style="34" customWidth="1"/>
    <col min="7688" max="7688" width="35" style="34" bestFit="1" customWidth="1"/>
    <col min="7689" max="7689" width="11.85546875" style="34" customWidth="1"/>
    <col min="7690" max="7690" width="10.7109375" style="34" customWidth="1"/>
    <col min="7691" max="7691" width="14.42578125" style="34" customWidth="1"/>
    <col min="7692" max="7692" width="7.28515625" style="34" customWidth="1"/>
    <col min="7693" max="7693" width="5.42578125" style="34" customWidth="1"/>
    <col min="7694" max="7694" width="25.7109375" style="34" customWidth="1"/>
    <col min="7695" max="7695" width="11.140625" style="34" customWidth="1"/>
    <col min="7696" max="7696" width="5.42578125" style="34" customWidth="1"/>
    <col min="7697" max="7697" width="8.5703125" style="34" bestFit="1" customWidth="1"/>
    <col min="7698" max="7699" width="11.85546875" style="34" customWidth="1"/>
    <col min="7700" max="7932" width="9.85546875" style="34"/>
    <col min="7933" max="7933" width="13.140625" style="34" bestFit="1" customWidth="1"/>
    <col min="7934" max="7935" width="4.42578125" style="34" bestFit="1" customWidth="1"/>
    <col min="7936" max="7936" width="27.85546875" style="34" bestFit="1" customWidth="1"/>
    <col min="7937" max="7937" width="7.28515625" style="34" bestFit="1" customWidth="1"/>
    <col min="7938" max="7938" width="14.42578125" style="34" bestFit="1" customWidth="1"/>
    <col min="7939" max="7939" width="35.7109375" style="34" customWidth="1"/>
    <col min="7940" max="7940" width="32.5703125" style="34" bestFit="1" customWidth="1"/>
    <col min="7941" max="7941" width="11.85546875" style="34" bestFit="1" customWidth="1"/>
    <col min="7942" max="7942" width="15.7109375" style="34" bestFit="1" customWidth="1"/>
    <col min="7943" max="7943" width="11.85546875" style="34" customWidth="1"/>
    <col min="7944" max="7944" width="35" style="34" bestFit="1" customWidth="1"/>
    <col min="7945" max="7945" width="11.85546875" style="34" customWidth="1"/>
    <col min="7946" max="7946" width="10.7109375" style="34" customWidth="1"/>
    <col min="7947" max="7947" width="14.42578125" style="34" customWidth="1"/>
    <col min="7948" max="7948" width="7.28515625" style="34" customWidth="1"/>
    <col min="7949" max="7949" width="5.42578125" style="34" customWidth="1"/>
    <col min="7950" max="7950" width="25.7109375" style="34" customWidth="1"/>
    <col min="7951" max="7951" width="11.140625" style="34" customWidth="1"/>
    <col min="7952" max="7952" width="5.42578125" style="34" customWidth="1"/>
    <col min="7953" max="7953" width="8.5703125" style="34" bestFit="1" customWidth="1"/>
    <col min="7954" max="7955" width="11.85546875" style="34" customWidth="1"/>
    <col min="7956" max="8188" width="9.85546875" style="34"/>
    <col min="8189" max="8189" width="13.140625" style="34" bestFit="1" customWidth="1"/>
    <col min="8190" max="8191" width="4.42578125" style="34" bestFit="1" customWidth="1"/>
    <col min="8192" max="8192" width="27.85546875" style="34" bestFit="1" customWidth="1"/>
    <col min="8193" max="8193" width="7.28515625" style="34" bestFit="1" customWidth="1"/>
    <col min="8194" max="8194" width="14.42578125" style="34" bestFit="1" customWidth="1"/>
    <col min="8195" max="8195" width="35.7109375" style="34" customWidth="1"/>
    <col min="8196" max="8196" width="32.5703125" style="34" bestFit="1" customWidth="1"/>
    <col min="8197" max="8197" width="11.85546875" style="34" bestFit="1" customWidth="1"/>
    <col min="8198" max="8198" width="15.7109375" style="34" bestFit="1" customWidth="1"/>
    <col min="8199" max="8199" width="11.85546875" style="34" customWidth="1"/>
    <col min="8200" max="8200" width="35" style="34" bestFit="1" customWidth="1"/>
    <col min="8201" max="8201" width="11.85546875" style="34" customWidth="1"/>
    <col min="8202" max="8202" width="10.7109375" style="34" customWidth="1"/>
    <col min="8203" max="8203" width="14.42578125" style="34" customWidth="1"/>
    <col min="8204" max="8204" width="7.28515625" style="34" customWidth="1"/>
    <col min="8205" max="8205" width="5.42578125" style="34" customWidth="1"/>
    <col min="8206" max="8206" width="25.7109375" style="34" customWidth="1"/>
    <col min="8207" max="8207" width="11.140625" style="34" customWidth="1"/>
    <col min="8208" max="8208" width="5.42578125" style="34" customWidth="1"/>
    <col min="8209" max="8209" width="8.5703125" style="34" bestFit="1" customWidth="1"/>
    <col min="8210" max="8211" width="11.85546875" style="34" customWidth="1"/>
    <col min="8212" max="8444" width="9.85546875" style="34"/>
    <col min="8445" max="8445" width="13.140625" style="34" bestFit="1" customWidth="1"/>
    <col min="8446" max="8447" width="4.42578125" style="34" bestFit="1" customWidth="1"/>
    <col min="8448" max="8448" width="27.85546875" style="34" bestFit="1" customWidth="1"/>
    <col min="8449" max="8449" width="7.28515625" style="34" bestFit="1" customWidth="1"/>
    <col min="8450" max="8450" width="14.42578125" style="34" bestFit="1" customWidth="1"/>
    <col min="8451" max="8451" width="35.7109375" style="34" customWidth="1"/>
    <col min="8452" max="8452" width="32.5703125" style="34" bestFit="1" customWidth="1"/>
    <col min="8453" max="8453" width="11.85546875" style="34" bestFit="1" customWidth="1"/>
    <col min="8454" max="8454" width="15.7109375" style="34" bestFit="1" customWidth="1"/>
    <col min="8455" max="8455" width="11.85546875" style="34" customWidth="1"/>
    <col min="8456" max="8456" width="35" style="34" bestFit="1" customWidth="1"/>
    <col min="8457" max="8457" width="11.85546875" style="34" customWidth="1"/>
    <col min="8458" max="8458" width="10.7109375" style="34" customWidth="1"/>
    <col min="8459" max="8459" width="14.42578125" style="34" customWidth="1"/>
    <col min="8460" max="8460" width="7.28515625" style="34" customWidth="1"/>
    <col min="8461" max="8461" width="5.42578125" style="34" customWidth="1"/>
    <col min="8462" max="8462" width="25.7109375" style="34" customWidth="1"/>
    <col min="8463" max="8463" width="11.140625" style="34" customWidth="1"/>
    <col min="8464" max="8464" width="5.42578125" style="34" customWidth="1"/>
    <col min="8465" max="8465" width="8.5703125" style="34" bestFit="1" customWidth="1"/>
    <col min="8466" max="8467" width="11.85546875" style="34" customWidth="1"/>
    <col min="8468" max="8700" width="9.85546875" style="34"/>
    <col min="8701" max="8701" width="13.140625" style="34" bestFit="1" customWidth="1"/>
    <col min="8702" max="8703" width="4.42578125" style="34" bestFit="1" customWidth="1"/>
    <col min="8704" max="8704" width="27.85546875" style="34" bestFit="1" customWidth="1"/>
    <col min="8705" max="8705" width="7.28515625" style="34" bestFit="1" customWidth="1"/>
    <col min="8706" max="8706" width="14.42578125" style="34" bestFit="1" customWidth="1"/>
    <col min="8707" max="8707" width="35.7109375" style="34" customWidth="1"/>
    <col min="8708" max="8708" width="32.5703125" style="34" bestFit="1" customWidth="1"/>
    <col min="8709" max="8709" width="11.85546875" style="34" bestFit="1" customWidth="1"/>
    <col min="8710" max="8710" width="15.7109375" style="34" bestFit="1" customWidth="1"/>
    <col min="8711" max="8711" width="11.85546875" style="34" customWidth="1"/>
    <col min="8712" max="8712" width="35" style="34" bestFit="1" customWidth="1"/>
    <col min="8713" max="8713" width="11.85546875" style="34" customWidth="1"/>
    <col min="8714" max="8714" width="10.7109375" style="34" customWidth="1"/>
    <col min="8715" max="8715" width="14.42578125" style="34" customWidth="1"/>
    <col min="8716" max="8716" width="7.28515625" style="34" customWidth="1"/>
    <col min="8717" max="8717" width="5.42578125" style="34" customWidth="1"/>
    <col min="8718" max="8718" width="25.7109375" style="34" customWidth="1"/>
    <col min="8719" max="8719" width="11.140625" style="34" customWidth="1"/>
    <col min="8720" max="8720" width="5.42578125" style="34" customWidth="1"/>
    <col min="8721" max="8721" width="8.5703125" style="34" bestFit="1" customWidth="1"/>
    <col min="8722" max="8723" width="11.85546875" style="34" customWidth="1"/>
    <col min="8724" max="8956" width="9.85546875" style="34"/>
    <col min="8957" max="8957" width="13.140625" style="34" bestFit="1" customWidth="1"/>
    <col min="8958" max="8959" width="4.42578125" style="34" bestFit="1" customWidth="1"/>
    <col min="8960" max="8960" width="27.85546875" style="34" bestFit="1" customWidth="1"/>
    <col min="8961" max="8961" width="7.28515625" style="34" bestFit="1" customWidth="1"/>
    <col min="8962" max="8962" width="14.42578125" style="34" bestFit="1" customWidth="1"/>
    <col min="8963" max="8963" width="35.7109375" style="34" customWidth="1"/>
    <col min="8964" max="8964" width="32.5703125" style="34" bestFit="1" customWidth="1"/>
    <col min="8965" max="8965" width="11.85546875" style="34" bestFit="1" customWidth="1"/>
    <col min="8966" max="8966" width="15.7109375" style="34" bestFit="1" customWidth="1"/>
    <col min="8967" max="8967" width="11.85546875" style="34" customWidth="1"/>
    <col min="8968" max="8968" width="35" style="34" bestFit="1" customWidth="1"/>
    <col min="8969" max="8969" width="11.85546875" style="34" customWidth="1"/>
    <col min="8970" max="8970" width="10.7109375" style="34" customWidth="1"/>
    <col min="8971" max="8971" width="14.42578125" style="34" customWidth="1"/>
    <col min="8972" max="8972" width="7.28515625" style="34" customWidth="1"/>
    <col min="8973" max="8973" width="5.42578125" style="34" customWidth="1"/>
    <col min="8974" max="8974" width="25.7109375" style="34" customWidth="1"/>
    <col min="8975" max="8975" width="11.140625" style="34" customWidth="1"/>
    <col min="8976" max="8976" width="5.42578125" style="34" customWidth="1"/>
    <col min="8977" max="8977" width="8.5703125" style="34" bestFit="1" customWidth="1"/>
    <col min="8978" max="8979" width="11.85546875" style="34" customWidth="1"/>
    <col min="8980" max="9212" width="9.85546875" style="34"/>
    <col min="9213" max="9213" width="13.140625" style="34" bestFit="1" customWidth="1"/>
    <col min="9214" max="9215" width="4.42578125" style="34" bestFit="1" customWidth="1"/>
    <col min="9216" max="9216" width="27.85546875" style="34" bestFit="1" customWidth="1"/>
    <col min="9217" max="9217" width="7.28515625" style="34" bestFit="1" customWidth="1"/>
    <col min="9218" max="9218" width="14.42578125" style="34" bestFit="1" customWidth="1"/>
    <col min="9219" max="9219" width="35.7109375" style="34" customWidth="1"/>
    <col min="9220" max="9220" width="32.5703125" style="34" bestFit="1" customWidth="1"/>
    <col min="9221" max="9221" width="11.85546875" style="34" bestFit="1" customWidth="1"/>
    <col min="9222" max="9222" width="15.7109375" style="34" bestFit="1" customWidth="1"/>
    <col min="9223" max="9223" width="11.85546875" style="34" customWidth="1"/>
    <col min="9224" max="9224" width="35" style="34" bestFit="1" customWidth="1"/>
    <col min="9225" max="9225" width="11.85546875" style="34" customWidth="1"/>
    <col min="9226" max="9226" width="10.7109375" style="34" customWidth="1"/>
    <col min="9227" max="9227" width="14.42578125" style="34" customWidth="1"/>
    <col min="9228" max="9228" width="7.28515625" style="34" customWidth="1"/>
    <col min="9229" max="9229" width="5.42578125" style="34" customWidth="1"/>
    <col min="9230" max="9230" width="25.7109375" style="34" customWidth="1"/>
    <col min="9231" max="9231" width="11.140625" style="34" customWidth="1"/>
    <col min="9232" max="9232" width="5.42578125" style="34" customWidth="1"/>
    <col min="9233" max="9233" width="8.5703125" style="34" bestFit="1" customWidth="1"/>
    <col min="9234" max="9235" width="11.85546875" style="34" customWidth="1"/>
    <col min="9236" max="9468" width="9.85546875" style="34"/>
    <col min="9469" max="9469" width="13.140625" style="34" bestFit="1" customWidth="1"/>
    <col min="9470" max="9471" width="4.42578125" style="34" bestFit="1" customWidth="1"/>
    <col min="9472" max="9472" width="27.85546875" style="34" bestFit="1" customWidth="1"/>
    <col min="9473" max="9473" width="7.28515625" style="34" bestFit="1" customWidth="1"/>
    <col min="9474" max="9474" width="14.42578125" style="34" bestFit="1" customWidth="1"/>
    <col min="9475" max="9475" width="35.7109375" style="34" customWidth="1"/>
    <col min="9476" max="9476" width="32.5703125" style="34" bestFit="1" customWidth="1"/>
    <col min="9477" max="9477" width="11.85546875" style="34" bestFit="1" customWidth="1"/>
    <col min="9478" max="9478" width="15.7109375" style="34" bestFit="1" customWidth="1"/>
    <col min="9479" max="9479" width="11.85546875" style="34" customWidth="1"/>
    <col min="9480" max="9480" width="35" style="34" bestFit="1" customWidth="1"/>
    <col min="9481" max="9481" width="11.85546875" style="34" customWidth="1"/>
    <col min="9482" max="9482" width="10.7109375" style="34" customWidth="1"/>
    <col min="9483" max="9483" width="14.42578125" style="34" customWidth="1"/>
    <col min="9484" max="9484" width="7.28515625" style="34" customWidth="1"/>
    <col min="9485" max="9485" width="5.42578125" style="34" customWidth="1"/>
    <col min="9486" max="9486" width="25.7109375" style="34" customWidth="1"/>
    <col min="9487" max="9487" width="11.140625" style="34" customWidth="1"/>
    <col min="9488" max="9488" width="5.42578125" style="34" customWidth="1"/>
    <col min="9489" max="9489" width="8.5703125" style="34" bestFit="1" customWidth="1"/>
    <col min="9490" max="9491" width="11.85546875" style="34" customWidth="1"/>
    <col min="9492" max="9724" width="9.85546875" style="34"/>
    <col min="9725" max="9725" width="13.140625" style="34" bestFit="1" customWidth="1"/>
    <col min="9726" max="9727" width="4.42578125" style="34" bestFit="1" customWidth="1"/>
    <col min="9728" max="9728" width="27.85546875" style="34" bestFit="1" customWidth="1"/>
    <col min="9729" max="9729" width="7.28515625" style="34" bestFit="1" customWidth="1"/>
    <col min="9730" max="9730" width="14.42578125" style="34" bestFit="1" customWidth="1"/>
    <col min="9731" max="9731" width="35.7109375" style="34" customWidth="1"/>
    <col min="9732" max="9732" width="32.5703125" style="34" bestFit="1" customWidth="1"/>
    <col min="9733" max="9733" width="11.85546875" style="34" bestFit="1" customWidth="1"/>
    <col min="9734" max="9734" width="15.7109375" style="34" bestFit="1" customWidth="1"/>
    <col min="9735" max="9735" width="11.85546875" style="34" customWidth="1"/>
    <col min="9736" max="9736" width="35" style="34" bestFit="1" customWidth="1"/>
    <col min="9737" max="9737" width="11.85546875" style="34" customWidth="1"/>
    <col min="9738" max="9738" width="10.7109375" style="34" customWidth="1"/>
    <col min="9739" max="9739" width="14.42578125" style="34" customWidth="1"/>
    <col min="9740" max="9740" width="7.28515625" style="34" customWidth="1"/>
    <col min="9741" max="9741" width="5.42578125" style="34" customWidth="1"/>
    <col min="9742" max="9742" width="25.7109375" style="34" customWidth="1"/>
    <col min="9743" max="9743" width="11.140625" style="34" customWidth="1"/>
    <col min="9744" max="9744" width="5.42578125" style="34" customWidth="1"/>
    <col min="9745" max="9745" width="8.5703125" style="34" bestFit="1" customWidth="1"/>
    <col min="9746" max="9747" width="11.85546875" style="34" customWidth="1"/>
    <col min="9748" max="9980" width="9.85546875" style="34"/>
    <col min="9981" max="9981" width="13.140625" style="34" bestFit="1" customWidth="1"/>
    <col min="9982" max="9983" width="4.42578125" style="34" bestFit="1" customWidth="1"/>
    <col min="9984" max="9984" width="27.85546875" style="34" bestFit="1" customWidth="1"/>
    <col min="9985" max="9985" width="7.28515625" style="34" bestFit="1" customWidth="1"/>
    <col min="9986" max="9986" width="14.42578125" style="34" bestFit="1" customWidth="1"/>
    <col min="9987" max="9987" width="35.7109375" style="34" customWidth="1"/>
    <col min="9988" max="9988" width="32.5703125" style="34" bestFit="1" customWidth="1"/>
    <col min="9989" max="9989" width="11.85546875" style="34" bestFit="1" customWidth="1"/>
    <col min="9990" max="9990" width="15.7109375" style="34" bestFit="1" customWidth="1"/>
    <col min="9991" max="9991" width="11.85546875" style="34" customWidth="1"/>
    <col min="9992" max="9992" width="35" style="34" bestFit="1" customWidth="1"/>
    <col min="9993" max="9993" width="11.85546875" style="34" customWidth="1"/>
    <col min="9994" max="9994" width="10.7109375" style="34" customWidth="1"/>
    <col min="9995" max="9995" width="14.42578125" style="34" customWidth="1"/>
    <col min="9996" max="9996" width="7.28515625" style="34" customWidth="1"/>
    <col min="9997" max="9997" width="5.42578125" style="34" customWidth="1"/>
    <col min="9998" max="9998" width="25.7109375" style="34" customWidth="1"/>
    <col min="9999" max="9999" width="11.140625" style="34" customWidth="1"/>
    <col min="10000" max="10000" width="5.42578125" style="34" customWidth="1"/>
    <col min="10001" max="10001" width="8.5703125" style="34" bestFit="1" customWidth="1"/>
    <col min="10002" max="10003" width="11.85546875" style="34" customWidth="1"/>
    <col min="10004" max="10236" width="9.85546875" style="34"/>
    <col min="10237" max="10237" width="13.140625" style="34" bestFit="1" customWidth="1"/>
    <col min="10238" max="10239" width="4.42578125" style="34" bestFit="1" customWidth="1"/>
    <col min="10240" max="10240" width="27.85546875" style="34" bestFit="1" customWidth="1"/>
    <col min="10241" max="10241" width="7.28515625" style="34" bestFit="1" customWidth="1"/>
    <col min="10242" max="10242" width="14.42578125" style="34" bestFit="1" customWidth="1"/>
    <col min="10243" max="10243" width="35.7109375" style="34" customWidth="1"/>
    <col min="10244" max="10244" width="32.5703125" style="34" bestFit="1" customWidth="1"/>
    <col min="10245" max="10245" width="11.85546875" style="34" bestFit="1" customWidth="1"/>
    <col min="10246" max="10246" width="15.7109375" style="34" bestFit="1" customWidth="1"/>
    <col min="10247" max="10247" width="11.85546875" style="34" customWidth="1"/>
    <col min="10248" max="10248" width="35" style="34" bestFit="1" customWidth="1"/>
    <col min="10249" max="10249" width="11.85546875" style="34" customWidth="1"/>
    <col min="10250" max="10250" width="10.7109375" style="34" customWidth="1"/>
    <col min="10251" max="10251" width="14.42578125" style="34" customWidth="1"/>
    <col min="10252" max="10252" width="7.28515625" style="34" customWidth="1"/>
    <col min="10253" max="10253" width="5.42578125" style="34" customWidth="1"/>
    <col min="10254" max="10254" width="25.7109375" style="34" customWidth="1"/>
    <col min="10255" max="10255" width="11.140625" style="34" customWidth="1"/>
    <col min="10256" max="10256" width="5.42578125" style="34" customWidth="1"/>
    <col min="10257" max="10257" width="8.5703125" style="34" bestFit="1" customWidth="1"/>
    <col min="10258" max="10259" width="11.85546875" style="34" customWidth="1"/>
    <col min="10260" max="10492" width="9.85546875" style="34"/>
    <col min="10493" max="10493" width="13.140625" style="34" bestFit="1" customWidth="1"/>
    <col min="10494" max="10495" width="4.42578125" style="34" bestFit="1" customWidth="1"/>
    <col min="10496" max="10496" width="27.85546875" style="34" bestFit="1" customWidth="1"/>
    <col min="10497" max="10497" width="7.28515625" style="34" bestFit="1" customWidth="1"/>
    <col min="10498" max="10498" width="14.42578125" style="34" bestFit="1" customWidth="1"/>
    <col min="10499" max="10499" width="35.7109375" style="34" customWidth="1"/>
    <col min="10500" max="10500" width="32.5703125" style="34" bestFit="1" customWidth="1"/>
    <col min="10501" max="10501" width="11.85546875" style="34" bestFit="1" customWidth="1"/>
    <col min="10502" max="10502" width="15.7109375" style="34" bestFit="1" customWidth="1"/>
    <col min="10503" max="10503" width="11.85546875" style="34" customWidth="1"/>
    <col min="10504" max="10504" width="35" style="34" bestFit="1" customWidth="1"/>
    <col min="10505" max="10505" width="11.85546875" style="34" customWidth="1"/>
    <col min="10506" max="10506" width="10.7109375" style="34" customWidth="1"/>
    <col min="10507" max="10507" width="14.42578125" style="34" customWidth="1"/>
    <col min="10508" max="10508" width="7.28515625" style="34" customWidth="1"/>
    <col min="10509" max="10509" width="5.42578125" style="34" customWidth="1"/>
    <col min="10510" max="10510" width="25.7109375" style="34" customWidth="1"/>
    <col min="10511" max="10511" width="11.140625" style="34" customWidth="1"/>
    <col min="10512" max="10512" width="5.42578125" style="34" customWidth="1"/>
    <col min="10513" max="10513" width="8.5703125" style="34" bestFit="1" customWidth="1"/>
    <col min="10514" max="10515" width="11.85546875" style="34" customWidth="1"/>
    <col min="10516" max="10748" width="9.85546875" style="34"/>
    <col min="10749" max="10749" width="13.140625" style="34" bestFit="1" customWidth="1"/>
    <col min="10750" max="10751" width="4.42578125" style="34" bestFit="1" customWidth="1"/>
    <col min="10752" max="10752" width="27.85546875" style="34" bestFit="1" customWidth="1"/>
    <col min="10753" max="10753" width="7.28515625" style="34" bestFit="1" customWidth="1"/>
    <col min="10754" max="10754" width="14.42578125" style="34" bestFit="1" customWidth="1"/>
    <col min="10755" max="10755" width="35.7109375" style="34" customWidth="1"/>
    <col min="10756" max="10756" width="32.5703125" style="34" bestFit="1" customWidth="1"/>
    <col min="10757" max="10757" width="11.85546875" style="34" bestFit="1" customWidth="1"/>
    <col min="10758" max="10758" width="15.7109375" style="34" bestFit="1" customWidth="1"/>
    <col min="10759" max="10759" width="11.85546875" style="34" customWidth="1"/>
    <col min="10760" max="10760" width="35" style="34" bestFit="1" customWidth="1"/>
    <col min="10761" max="10761" width="11.85546875" style="34" customWidth="1"/>
    <col min="10762" max="10762" width="10.7109375" style="34" customWidth="1"/>
    <col min="10763" max="10763" width="14.42578125" style="34" customWidth="1"/>
    <col min="10764" max="10764" width="7.28515625" style="34" customWidth="1"/>
    <col min="10765" max="10765" width="5.42578125" style="34" customWidth="1"/>
    <col min="10766" max="10766" width="25.7109375" style="34" customWidth="1"/>
    <col min="10767" max="10767" width="11.140625" style="34" customWidth="1"/>
    <col min="10768" max="10768" width="5.42578125" style="34" customWidth="1"/>
    <col min="10769" max="10769" width="8.5703125" style="34" bestFit="1" customWidth="1"/>
    <col min="10770" max="10771" width="11.85546875" style="34" customWidth="1"/>
    <col min="10772" max="11004" width="9.85546875" style="34"/>
    <col min="11005" max="11005" width="13.140625" style="34" bestFit="1" customWidth="1"/>
    <col min="11006" max="11007" width="4.42578125" style="34" bestFit="1" customWidth="1"/>
    <col min="11008" max="11008" width="27.85546875" style="34" bestFit="1" customWidth="1"/>
    <col min="11009" max="11009" width="7.28515625" style="34" bestFit="1" customWidth="1"/>
    <col min="11010" max="11010" width="14.42578125" style="34" bestFit="1" customWidth="1"/>
    <col min="11011" max="11011" width="35.7109375" style="34" customWidth="1"/>
    <col min="11012" max="11012" width="32.5703125" style="34" bestFit="1" customWidth="1"/>
    <col min="11013" max="11013" width="11.85546875" style="34" bestFit="1" customWidth="1"/>
    <col min="11014" max="11014" width="15.7109375" style="34" bestFit="1" customWidth="1"/>
    <col min="11015" max="11015" width="11.85546875" style="34" customWidth="1"/>
    <col min="11016" max="11016" width="35" style="34" bestFit="1" customWidth="1"/>
    <col min="11017" max="11017" width="11.85546875" style="34" customWidth="1"/>
    <col min="11018" max="11018" width="10.7109375" style="34" customWidth="1"/>
    <col min="11019" max="11019" width="14.42578125" style="34" customWidth="1"/>
    <col min="11020" max="11020" width="7.28515625" style="34" customWidth="1"/>
    <col min="11021" max="11021" width="5.42578125" style="34" customWidth="1"/>
    <col min="11022" max="11022" width="25.7109375" style="34" customWidth="1"/>
    <col min="11023" max="11023" width="11.140625" style="34" customWidth="1"/>
    <col min="11024" max="11024" width="5.42578125" style="34" customWidth="1"/>
    <col min="11025" max="11025" width="8.5703125" style="34" bestFit="1" customWidth="1"/>
    <col min="11026" max="11027" width="11.85546875" style="34" customWidth="1"/>
    <col min="11028" max="11260" width="9.85546875" style="34"/>
    <col min="11261" max="11261" width="13.140625" style="34" bestFit="1" customWidth="1"/>
    <col min="11262" max="11263" width="4.42578125" style="34" bestFit="1" customWidth="1"/>
    <col min="11264" max="11264" width="27.85546875" style="34" bestFit="1" customWidth="1"/>
    <col min="11265" max="11265" width="7.28515625" style="34" bestFit="1" customWidth="1"/>
    <col min="11266" max="11266" width="14.42578125" style="34" bestFit="1" customWidth="1"/>
    <col min="11267" max="11267" width="35.7109375" style="34" customWidth="1"/>
    <col min="11268" max="11268" width="32.5703125" style="34" bestFit="1" customWidth="1"/>
    <col min="11269" max="11269" width="11.85546875" style="34" bestFit="1" customWidth="1"/>
    <col min="11270" max="11270" width="15.7109375" style="34" bestFit="1" customWidth="1"/>
    <col min="11271" max="11271" width="11.85546875" style="34" customWidth="1"/>
    <col min="11272" max="11272" width="35" style="34" bestFit="1" customWidth="1"/>
    <col min="11273" max="11273" width="11.85546875" style="34" customWidth="1"/>
    <col min="11274" max="11274" width="10.7109375" style="34" customWidth="1"/>
    <col min="11275" max="11275" width="14.42578125" style="34" customWidth="1"/>
    <col min="11276" max="11276" width="7.28515625" style="34" customWidth="1"/>
    <col min="11277" max="11277" width="5.42578125" style="34" customWidth="1"/>
    <col min="11278" max="11278" width="25.7109375" style="34" customWidth="1"/>
    <col min="11279" max="11279" width="11.140625" style="34" customWidth="1"/>
    <col min="11280" max="11280" width="5.42578125" style="34" customWidth="1"/>
    <col min="11281" max="11281" width="8.5703125" style="34" bestFit="1" customWidth="1"/>
    <col min="11282" max="11283" width="11.85546875" style="34" customWidth="1"/>
    <col min="11284" max="11516" width="9.85546875" style="34"/>
    <col min="11517" max="11517" width="13.140625" style="34" bestFit="1" customWidth="1"/>
    <col min="11518" max="11519" width="4.42578125" style="34" bestFit="1" customWidth="1"/>
    <col min="11520" max="11520" width="27.85546875" style="34" bestFit="1" customWidth="1"/>
    <col min="11521" max="11521" width="7.28515625" style="34" bestFit="1" customWidth="1"/>
    <col min="11522" max="11522" width="14.42578125" style="34" bestFit="1" customWidth="1"/>
    <col min="11523" max="11523" width="35.7109375" style="34" customWidth="1"/>
    <col min="11524" max="11524" width="32.5703125" style="34" bestFit="1" customWidth="1"/>
    <col min="11525" max="11525" width="11.85546875" style="34" bestFit="1" customWidth="1"/>
    <col min="11526" max="11526" width="15.7109375" style="34" bestFit="1" customWidth="1"/>
    <col min="11527" max="11527" width="11.85546875" style="34" customWidth="1"/>
    <col min="11528" max="11528" width="35" style="34" bestFit="1" customWidth="1"/>
    <col min="11529" max="11529" width="11.85546875" style="34" customWidth="1"/>
    <col min="11530" max="11530" width="10.7109375" style="34" customWidth="1"/>
    <col min="11531" max="11531" width="14.42578125" style="34" customWidth="1"/>
    <col min="11532" max="11532" width="7.28515625" style="34" customWidth="1"/>
    <col min="11533" max="11533" width="5.42578125" style="34" customWidth="1"/>
    <col min="11534" max="11534" width="25.7109375" style="34" customWidth="1"/>
    <col min="11535" max="11535" width="11.140625" style="34" customWidth="1"/>
    <col min="11536" max="11536" width="5.42578125" style="34" customWidth="1"/>
    <col min="11537" max="11537" width="8.5703125" style="34" bestFit="1" customWidth="1"/>
    <col min="11538" max="11539" width="11.85546875" style="34" customWidth="1"/>
    <col min="11540" max="11772" width="9.85546875" style="34"/>
    <col min="11773" max="11773" width="13.140625" style="34" bestFit="1" customWidth="1"/>
    <col min="11774" max="11775" width="4.42578125" style="34" bestFit="1" customWidth="1"/>
    <col min="11776" max="11776" width="27.85546875" style="34" bestFit="1" customWidth="1"/>
    <col min="11777" max="11777" width="7.28515625" style="34" bestFit="1" customWidth="1"/>
    <col min="11778" max="11778" width="14.42578125" style="34" bestFit="1" customWidth="1"/>
    <col min="11779" max="11779" width="35.7109375" style="34" customWidth="1"/>
    <col min="11780" max="11780" width="32.5703125" style="34" bestFit="1" customWidth="1"/>
    <col min="11781" max="11781" width="11.85546875" style="34" bestFit="1" customWidth="1"/>
    <col min="11782" max="11782" width="15.7109375" style="34" bestFit="1" customWidth="1"/>
    <col min="11783" max="11783" width="11.85546875" style="34" customWidth="1"/>
    <col min="11784" max="11784" width="35" style="34" bestFit="1" customWidth="1"/>
    <col min="11785" max="11785" width="11.85546875" style="34" customWidth="1"/>
    <col min="11786" max="11786" width="10.7109375" style="34" customWidth="1"/>
    <col min="11787" max="11787" width="14.42578125" style="34" customWidth="1"/>
    <col min="11788" max="11788" width="7.28515625" style="34" customWidth="1"/>
    <col min="11789" max="11789" width="5.42578125" style="34" customWidth="1"/>
    <col min="11790" max="11790" width="25.7109375" style="34" customWidth="1"/>
    <col min="11791" max="11791" width="11.140625" style="34" customWidth="1"/>
    <col min="11792" max="11792" width="5.42578125" style="34" customWidth="1"/>
    <col min="11793" max="11793" width="8.5703125" style="34" bestFit="1" customWidth="1"/>
    <col min="11794" max="11795" width="11.85546875" style="34" customWidth="1"/>
    <col min="11796" max="12028" width="9.85546875" style="34"/>
    <col min="12029" max="12029" width="13.140625" style="34" bestFit="1" customWidth="1"/>
    <col min="12030" max="12031" width="4.42578125" style="34" bestFit="1" customWidth="1"/>
    <col min="12032" max="12032" width="27.85546875" style="34" bestFit="1" customWidth="1"/>
    <col min="12033" max="12033" width="7.28515625" style="34" bestFit="1" customWidth="1"/>
    <col min="12034" max="12034" width="14.42578125" style="34" bestFit="1" customWidth="1"/>
    <col min="12035" max="12035" width="35.7109375" style="34" customWidth="1"/>
    <col min="12036" max="12036" width="32.5703125" style="34" bestFit="1" customWidth="1"/>
    <col min="12037" max="12037" width="11.85546875" style="34" bestFit="1" customWidth="1"/>
    <col min="12038" max="12038" width="15.7109375" style="34" bestFit="1" customWidth="1"/>
    <col min="12039" max="12039" width="11.85546875" style="34" customWidth="1"/>
    <col min="12040" max="12040" width="35" style="34" bestFit="1" customWidth="1"/>
    <col min="12041" max="12041" width="11.85546875" style="34" customWidth="1"/>
    <col min="12042" max="12042" width="10.7109375" style="34" customWidth="1"/>
    <col min="12043" max="12043" width="14.42578125" style="34" customWidth="1"/>
    <col min="12044" max="12044" width="7.28515625" style="34" customWidth="1"/>
    <col min="12045" max="12045" width="5.42578125" style="34" customWidth="1"/>
    <col min="12046" max="12046" width="25.7109375" style="34" customWidth="1"/>
    <col min="12047" max="12047" width="11.140625" style="34" customWidth="1"/>
    <col min="12048" max="12048" width="5.42578125" style="34" customWidth="1"/>
    <col min="12049" max="12049" width="8.5703125" style="34" bestFit="1" customWidth="1"/>
    <col min="12050" max="12051" width="11.85546875" style="34" customWidth="1"/>
    <col min="12052" max="12284" width="9.85546875" style="34"/>
    <col min="12285" max="12285" width="13.140625" style="34" bestFit="1" customWidth="1"/>
    <col min="12286" max="12287" width="4.42578125" style="34" bestFit="1" customWidth="1"/>
    <col min="12288" max="12288" width="27.85546875" style="34" bestFit="1" customWidth="1"/>
    <col min="12289" max="12289" width="7.28515625" style="34" bestFit="1" customWidth="1"/>
    <col min="12290" max="12290" width="14.42578125" style="34" bestFit="1" customWidth="1"/>
    <col min="12291" max="12291" width="35.7109375" style="34" customWidth="1"/>
    <col min="12292" max="12292" width="32.5703125" style="34" bestFit="1" customWidth="1"/>
    <col min="12293" max="12293" width="11.85546875" style="34" bestFit="1" customWidth="1"/>
    <col min="12294" max="12294" width="15.7109375" style="34" bestFit="1" customWidth="1"/>
    <col min="12295" max="12295" width="11.85546875" style="34" customWidth="1"/>
    <col min="12296" max="12296" width="35" style="34" bestFit="1" customWidth="1"/>
    <col min="12297" max="12297" width="11.85546875" style="34" customWidth="1"/>
    <col min="12298" max="12298" width="10.7109375" style="34" customWidth="1"/>
    <col min="12299" max="12299" width="14.42578125" style="34" customWidth="1"/>
    <col min="12300" max="12300" width="7.28515625" style="34" customWidth="1"/>
    <col min="12301" max="12301" width="5.42578125" style="34" customWidth="1"/>
    <col min="12302" max="12302" width="25.7109375" style="34" customWidth="1"/>
    <col min="12303" max="12303" width="11.140625" style="34" customWidth="1"/>
    <col min="12304" max="12304" width="5.42578125" style="34" customWidth="1"/>
    <col min="12305" max="12305" width="8.5703125" style="34" bestFit="1" customWidth="1"/>
    <col min="12306" max="12307" width="11.85546875" style="34" customWidth="1"/>
    <col min="12308" max="12540" width="9.85546875" style="34"/>
    <col min="12541" max="12541" width="13.140625" style="34" bestFit="1" customWidth="1"/>
    <col min="12542" max="12543" width="4.42578125" style="34" bestFit="1" customWidth="1"/>
    <col min="12544" max="12544" width="27.85546875" style="34" bestFit="1" customWidth="1"/>
    <col min="12545" max="12545" width="7.28515625" style="34" bestFit="1" customWidth="1"/>
    <col min="12546" max="12546" width="14.42578125" style="34" bestFit="1" customWidth="1"/>
    <col min="12547" max="12547" width="35.7109375" style="34" customWidth="1"/>
    <col min="12548" max="12548" width="32.5703125" style="34" bestFit="1" customWidth="1"/>
    <col min="12549" max="12549" width="11.85546875" style="34" bestFit="1" customWidth="1"/>
    <col min="12550" max="12550" width="15.7109375" style="34" bestFit="1" customWidth="1"/>
    <col min="12551" max="12551" width="11.85546875" style="34" customWidth="1"/>
    <col min="12552" max="12552" width="35" style="34" bestFit="1" customWidth="1"/>
    <col min="12553" max="12553" width="11.85546875" style="34" customWidth="1"/>
    <col min="12554" max="12554" width="10.7109375" style="34" customWidth="1"/>
    <col min="12555" max="12555" width="14.42578125" style="34" customWidth="1"/>
    <col min="12556" max="12556" width="7.28515625" style="34" customWidth="1"/>
    <col min="12557" max="12557" width="5.42578125" style="34" customWidth="1"/>
    <col min="12558" max="12558" width="25.7109375" style="34" customWidth="1"/>
    <col min="12559" max="12559" width="11.140625" style="34" customWidth="1"/>
    <col min="12560" max="12560" width="5.42578125" style="34" customWidth="1"/>
    <col min="12561" max="12561" width="8.5703125" style="34" bestFit="1" customWidth="1"/>
    <col min="12562" max="12563" width="11.85546875" style="34" customWidth="1"/>
    <col min="12564" max="12796" width="9.85546875" style="34"/>
    <col min="12797" max="12797" width="13.140625" style="34" bestFit="1" customWidth="1"/>
    <col min="12798" max="12799" width="4.42578125" style="34" bestFit="1" customWidth="1"/>
    <col min="12800" max="12800" width="27.85546875" style="34" bestFit="1" customWidth="1"/>
    <col min="12801" max="12801" width="7.28515625" style="34" bestFit="1" customWidth="1"/>
    <col min="12802" max="12802" width="14.42578125" style="34" bestFit="1" customWidth="1"/>
    <col min="12803" max="12803" width="35.7109375" style="34" customWidth="1"/>
    <col min="12804" max="12804" width="32.5703125" style="34" bestFit="1" customWidth="1"/>
    <col min="12805" max="12805" width="11.85546875" style="34" bestFit="1" customWidth="1"/>
    <col min="12806" max="12806" width="15.7109375" style="34" bestFit="1" customWidth="1"/>
    <col min="12807" max="12807" width="11.85546875" style="34" customWidth="1"/>
    <col min="12808" max="12808" width="35" style="34" bestFit="1" customWidth="1"/>
    <col min="12809" max="12809" width="11.85546875" style="34" customWidth="1"/>
    <col min="12810" max="12810" width="10.7109375" style="34" customWidth="1"/>
    <col min="12811" max="12811" width="14.42578125" style="34" customWidth="1"/>
    <col min="12812" max="12812" width="7.28515625" style="34" customWidth="1"/>
    <col min="12813" max="12813" width="5.42578125" style="34" customWidth="1"/>
    <col min="12814" max="12814" width="25.7109375" style="34" customWidth="1"/>
    <col min="12815" max="12815" width="11.140625" style="34" customWidth="1"/>
    <col min="12816" max="12816" width="5.42578125" style="34" customWidth="1"/>
    <col min="12817" max="12817" width="8.5703125" style="34" bestFit="1" customWidth="1"/>
    <col min="12818" max="12819" width="11.85546875" style="34" customWidth="1"/>
    <col min="12820" max="13052" width="9.85546875" style="34"/>
    <col min="13053" max="13053" width="13.140625" style="34" bestFit="1" customWidth="1"/>
    <col min="13054" max="13055" width="4.42578125" style="34" bestFit="1" customWidth="1"/>
    <col min="13056" max="13056" width="27.85546875" style="34" bestFit="1" customWidth="1"/>
    <col min="13057" max="13057" width="7.28515625" style="34" bestFit="1" customWidth="1"/>
    <col min="13058" max="13058" width="14.42578125" style="34" bestFit="1" customWidth="1"/>
    <col min="13059" max="13059" width="35.7109375" style="34" customWidth="1"/>
    <col min="13060" max="13060" width="32.5703125" style="34" bestFit="1" customWidth="1"/>
    <col min="13061" max="13061" width="11.85546875" style="34" bestFit="1" customWidth="1"/>
    <col min="13062" max="13062" width="15.7109375" style="34" bestFit="1" customWidth="1"/>
    <col min="13063" max="13063" width="11.85546875" style="34" customWidth="1"/>
    <col min="13064" max="13064" width="35" style="34" bestFit="1" customWidth="1"/>
    <col min="13065" max="13065" width="11.85546875" style="34" customWidth="1"/>
    <col min="13066" max="13066" width="10.7109375" style="34" customWidth="1"/>
    <col min="13067" max="13067" width="14.42578125" style="34" customWidth="1"/>
    <col min="13068" max="13068" width="7.28515625" style="34" customWidth="1"/>
    <col min="13069" max="13069" width="5.42578125" style="34" customWidth="1"/>
    <col min="13070" max="13070" width="25.7109375" style="34" customWidth="1"/>
    <col min="13071" max="13071" width="11.140625" style="34" customWidth="1"/>
    <col min="13072" max="13072" width="5.42578125" style="34" customWidth="1"/>
    <col min="13073" max="13073" width="8.5703125" style="34" bestFit="1" customWidth="1"/>
    <col min="13074" max="13075" width="11.85546875" style="34" customWidth="1"/>
    <col min="13076" max="13308" width="9.85546875" style="34"/>
    <col min="13309" max="13309" width="13.140625" style="34" bestFit="1" customWidth="1"/>
    <col min="13310" max="13311" width="4.42578125" style="34" bestFit="1" customWidth="1"/>
    <col min="13312" max="13312" width="27.85546875" style="34" bestFit="1" customWidth="1"/>
    <col min="13313" max="13313" width="7.28515625" style="34" bestFit="1" customWidth="1"/>
    <col min="13314" max="13314" width="14.42578125" style="34" bestFit="1" customWidth="1"/>
    <col min="13315" max="13315" width="35.7109375" style="34" customWidth="1"/>
    <col min="13316" max="13316" width="32.5703125" style="34" bestFit="1" customWidth="1"/>
    <col min="13317" max="13317" width="11.85546875" style="34" bestFit="1" customWidth="1"/>
    <col min="13318" max="13318" width="15.7109375" style="34" bestFit="1" customWidth="1"/>
    <col min="13319" max="13319" width="11.85546875" style="34" customWidth="1"/>
    <col min="13320" max="13320" width="35" style="34" bestFit="1" customWidth="1"/>
    <col min="13321" max="13321" width="11.85546875" style="34" customWidth="1"/>
    <col min="13322" max="13322" width="10.7109375" style="34" customWidth="1"/>
    <col min="13323" max="13323" width="14.42578125" style="34" customWidth="1"/>
    <col min="13324" max="13324" width="7.28515625" style="34" customWidth="1"/>
    <col min="13325" max="13325" width="5.42578125" style="34" customWidth="1"/>
    <col min="13326" max="13326" width="25.7109375" style="34" customWidth="1"/>
    <col min="13327" max="13327" width="11.140625" style="34" customWidth="1"/>
    <col min="13328" max="13328" width="5.42578125" style="34" customWidth="1"/>
    <col min="13329" max="13329" width="8.5703125" style="34" bestFit="1" customWidth="1"/>
    <col min="13330" max="13331" width="11.85546875" style="34" customWidth="1"/>
    <col min="13332" max="13564" width="9.85546875" style="34"/>
    <col min="13565" max="13565" width="13.140625" style="34" bestFit="1" customWidth="1"/>
    <col min="13566" max="13567" width="4.42578125" style="34" bestFit="1" customWidth="1"/>
    <col min="13568" max="13568" width="27.85546875" style="34" bestFit="1" customWidth="1"/>
    <col min="13569" max="13569" width="7.28515625" style="34" bestFit="1" customWidth="1"/>
    <col min="13570" max="13570" width="14.42578125" style="34" bestFit="1" customWidth="1"/>
    <col min="13571" max="13571" width="35.7109375" style="34" customWidth="1"/>
    <col min="13572" max="13572" width="32.5703125" style="34" bestFit="1" customWidth="1"/>
    <col min="13573" max="13573" width="11.85546875" style="34" bestFit="1" customWidth="1"/>
    <col min="13574" max="13574" width="15.7109375" style="34" bestFit="1" customWidth="1"/>
    <col min="13575" max="13575" width="11.85546875" style="34" customWidth="1"/>
    <col min="13576" max="13576" width="35" style="34" bestFit="1" customWidth="1"/>
    <col min="13577" max="13577" width="11.85546875" style="34" customWidth="1"/>
    <col min="13578" max="13578" width="10.7109375" style="34" customWidth="1"/>
    <col min="13579" max="13579" width="14.42578125" style="34" customWidth="1"/>
    <col min="13580" max="13580" width="7.28515625" style="34" customWidth="1"/>
    <col min="13581" max="13581" width="5.42578125" style="34" customWidth="1"/>
    <col min="13582" max="13582" width="25.7109375" style="34" customWidth="1"/>
    <col min="13583" max="13583" width="11.140625" style="34" customWidth="1"/>
    <col min="13584" max="13584" width="5.42578125" style="34" customWidth="1"/>
    <col min="13585" max="13585" width="8.5703125" style="34" bestFit="1" customWidth="1"/>
    <col min="13586" max="13587" width="11.85546875" style="34" customWidth="1"/>
    <col min="13588" max="13820" width="9.85546875" style="34"/>
    <col min="13821" max="13821" width="13.140625" style="34" bestFit="1" customWidth="1"/>
    <col min="13822" max="13823" width="4.42578125" style="34" bestFit="1" customWidth="1"/>
    <col min="13824" max="13824" width="27.85546875" style="34" bestFit="1" customWidth="1"/>
    <col min="13825" max="13825" width="7.28515625" style="34" bestFit="1" customWidth="1"/>
    <col min="13826" max="13826" width="14.42578125" style="34" bestFit="1" customWidth="1"/>
    <col min="13827" max="13827" width="35.7109375" style="34" customWidth="1"/>
    <col min="13828" max="13828" width="32.5703125" style="34" bestFit="1" customWidth="1"/>
    <col min="13829" max="13829" width="11.85546875" style="34" bestFit="1" customWidth="1"/>
    <col min="13830" max="13830" width="15.7109375" style="34" bestFit="1" customWidth="1"/>
    <col min="13831" max="13831" width="11.85546875" style="34" customWidth="1"/>
    <col min="13832" max="13832" width="35" style="34" bestFit="1" customWidth="1"/>
    <col min="13833" max="13833" width="11.85546875" style="34" customWidth="1"/>
    <col min="13834" max="13834" width="10.7109375" style="34" customWidth="1"/>
    <col min="13835" max="13835" width="14.42578125" style="34" customWidth="1"/>
    <col min="13836" max="13836" width="7.28515625" style="34" customWidth="1"/>
    <col min="13837" max="13837" width="5.42578125" style="34" customWidth="1"/>
    <col min="13838" max="13838" width="25.7109375" style="34" customWidth="1"/>
    <col min="13839" max="13839" width="11.140625" style="34" customWidth="1"/>
    <col min="13840" max="13840" width="5.42578125" style="34" customWidth="1"/>
    <col min="13841" max="13841" width="8.5703125" style="34" bestFit="1" customWidth="1"/>
    <col min="13842" max="13843" width="11.85546875" style="34" customWidth="1"/>
    <col min="13844" max="14076" width="9.85546875" style="34"/>
    <col min="14077" max="14077" width="13.140625" style="34" bestFit="1" customWidth="1"/>
    <col min="14078" max="14079" width="4.42578125" style="34" bestFit="1" customWidth="1"/>
    <col min="14080" max="14080" width="27.85546875" style="34" bestFit="1" customWidth="1"/>
    <col min="14081" max="14081" width="7.28515625" style="34" bestFit="1" customWidth="1"/>
    <col min="14082" max="14082" width="14.42578125" style="34" bestFit="1" customWidth="1"/>
    <col min="14083" max="14083" width="35.7109375" style="34" customWidth="1"/>
    <col min="14084" max="14084" width="32.5703125" style="34" bestFit="1" customWidth="1"/>
    <col min="14085" max="14085" width="11.85546875" style="34" bestFit="1" customWidth="1"/>
    <col min="14086" max="14086" width="15.7109375" style="34" bestFit="1" customWidth="1"/>
    <col min="14087" max="14087" width="11.85546875" style="34" customWidth="1"/>
    <col min="14088" max="14088" width="35" style="34" bestFit="1" customWidth="1"/>
    <col min="14089" max="14089" width="11.85546875" style="34" customWidth="1"/>
    <col min="14090" max="14090" width="10.7109375" style="34" customWidth="1"/>
    <col min="14091" max="14091" width="14.42578125" style="34" customWidth="1"/>
    <col min="14092" max="14092" width="7.28515625" style="34" customWidth="1"/>
    <col min="14093" max="14093" width="5.42578125" style="34" customWidth="1"/>
    <col min="14094" max="14094" width="25.7109375" style="34" customWidth="1"/>
    <col min="14095" max="14095" width="11.140625" style="34" customWidth="1"/>
    <col min="14096" max="14096" width="5.42578125" style="34" customWidth="1"/>
    <col min="14097" max="14097" width="8.5703125" style="34" bestFit="1" customWidth="1"/>
    <col min="14098" max="14099" width="11.85546875" style="34" customWidth="1"/>
    <col min="14100" max="14332" width="9.85546875" style="34"/>
    <col min="14333" max="14333" width="13.140625" style="34" bestFit="1" customWidth="1"/>
    <col min="14334" max="14335" width="4.42578125" style="34" bestFit="1" customWidth="1"/>
    <col min="14336" max="14336" width="27.85546875" style="34" bestFit="1" customWidth="1"/>
    <col min="14337" max="14337" width="7.28515625" style="34" bestFit="1" customWidth="1"/>
    <col min="14338" max="14338" width="14.42578125" style="34" bestFit="1" customWidth="1"/>
    <col min="14339" max="14339" width="35.7109375" style="34" customWidth="1"/>
    <col min="14340" max="14340" width="32.5703125" style="34" bestFit="1" customWidth="1"/>
    <col min="14341" max="14341" width="11.85546875" style="34" bestFit="1" customWidth="1"/>
    <col min="14342" max="14342" width="15.7109375" style="34" bestFit="1" customWidth="1"/>
    <col min="14343" max="14343" width="11.85546875" style="34" customWidth="1"/>
    <col min="14344" max="14344" width="35" style="34" bestFit="1" customWidth="1"/>
    <col min="14345" max="14345" width="11.85546875" style="34" customWidth="1"/>
    <col min="14346" max="14346" width="10.7109375" style="34" customWidth="1"/>
    <col min="14347" max="14347" width="14.42578125" style="34" customWidth="1"/>
    <col min="14348" max="14348" width="7.28515625" style="34" customWidth="1"/>
    <col min="14349" max="14349" width="5.42578125" style="34" customWidth="1"/>
    <col min="14350" max="14350" width="25.7109375" style="34" customWidth="1"/>
    <col min="14351" max="14351" width="11.140625" style="34" customWidth="1"/>
    <col min="14352" max="14352" width="5.42578125" style="34" customWidth="1"/>
    <col min="14353" max="14353" width="8.5703125" style="34" bestFit="1" customWidth="1"/>
    <col min="14354" max="14355" width="11.85546875" style="34" customWidth="1"/>
    <col min="14356" max="14588" width="9.85546875" style="34"/>
    <col min="14589" max="14589" width="13.140625" style="34" bestFit="1" customWidth="1"/>
    <col min="14590" max="14591" width="4.42578125" style="34" bestFit="1" customWidth="1"/>
    <col min="14592" max="14592" width="27.85546875" style="34" bestFit="1" customWidth="1"/>
    <col min="14593" max="14593" width="7.28515625" style="34" bestFit="1" customWidth="1"/>
    <col min="14594" max="14594" width="14.42578125" style="34" bestFit="1" customWidth="1"/>
    <col min="14595" max="14595" width="35.7109375" style="34" customWidth="1"/>
    <col min="14596" max="14596" width="32.5703125" style="34" bestFit="1" customWidth="1"/>
    <col min="14597" max="14597" width="11.85546875" style="34" bestFit="1" customWidth="1"/>
    <col min="14598" max="14598" width="15.7109375" style="34" bestFit="1" customWidth="1"/>
    <col min="14599" max="14599" width="11.85546875" style="34" customWidth="1"/>
    <col min="14600" max="14600" width="35" style="34" bestFit="1" customWidth="1"/>
    <col min="14601" max="14601" width="11.85546875" style="34" customWidth="1"/>
    <col min="14602" max="14602" width="10.7109375" style="34" customWidth="1"/>
    <col min="14603" max="14603" width="14.42578125" style="34" customWidth="1"/>
    <col min="14604" max="14604" width="7.28515625" style="34" customWidth="1"/>
    <col min="14605" max="14605" width="5.42578125" style="34" customWidth="1"/>
    <col min="14606" max="14606" width="25.7109375" style="34" customWidth="1"/>
    <col min="14607" max="14607" width="11.140625" style="34" customWidth="1"/>
    <col min="14608" max="14608" width="5.42578125" style="34" customWidth="1"/>
    <col min="14609" max="14609" width="8.5703125" style="34" bestFit="1" customWidth="1"/>
    <col min="14610" max="14611" width="11.85546875" style="34" customWidth="1"/>
    <col min="14612" max="14844" width="9.85546875" style="34"/>
    <col min="14845" max="14845" width="13.140625" style="34" bestFit="1" customWidth="1"/>
    <col min="14846" max="14847" width="4.42578125" style="34" bestFit="1" customWidth="1"/>
    <col min="14848" max="14848" width="27.85546875" style="34" bestFit="1" customWidth="1"/>
    <col min="14849" max="14849" width="7.28515625" style="34" bestFit="1" customWidth="1"/>
    <col min="14850" max="14850" width="14.42578125" style="34" bestFit="1" customWidth="1"/>
    <col min="14851" max="14851" width="35.7109375" style="34" customWidth="1"/>
    <col min="14852" max="14852" width="32.5703125" style="34" bestFit="1" customWidth="1"/>
    <col min="14853" max="14853" width="11.85546875" style="34" bestFit="1" customWidth="1"/>
    <col min="14854" max="14854" width="15.7109375" style="34" bestFit="1" customWidth="1"/>
    <col min="14855" max="14855" width="11.85546875" style="34" customWidth="1"/>
    <col min="14856" max="14856" width="35" style="34" bestFit="1" customWidth="1"/>
    <col min="14857" max="14857" width="11.85546875" style="34" customWidth="1"/>
    <col min="14858" max="14858" width="10.7109375" style="34" customWidth="1"/>
    <col min="14859" max="14859" width="14.42578125" style="34" customWidth="1"/>
    <col min="14860" max="14860" width="7.28515625" style="34" customWidth="1"/>
    <col min="14861" max="14861" width="5.42578125" style="34" customWidth="1"/>
    <col min="14862" max="14862" width="25.7109375" style="34" customWidth="1"/>
    <col min="14863" max="14863" width="11.140625" style="34" customWidth="1"/>
    <col min="14864" max="14864" width="5.42578125" style="34" customWidth="1"/>
    <col min="14865" max="14865" width="8.5703125" style="34" bestFit="1" customWidth="1"/>
    <col min="14866" max="14867" width="11.85546875" style="34" customWidth="1"/>
    <col min="14868" max="15100" width="9.85546875" style="34"/>
    <col min="15101" max="15101" width="13.140625" style="34" bestFit="1" customWidth="1"/>
    <col min="15102" max="15103" width="4.42578125" style="34" bestFit="1" customWidth="1"/>
    <col min="15104" max="15104" width="27.85546875" style="34" bestFit="1" customWidth="1"/>
    <col min="15105" max="15105" width="7.28515625" style="34" bestFit="1" customWidth="1"/>
    <col min="15106" max="15106" width="14.42578125" style="34" bestFit="1" customWidth="1"/>
    <col min="15107" max="15107" width="35.7109375" style="34" customWidth="1"/>
    <col min="15108" max="15108" width="32.5703125" style="34" bestFit="1" customWidth="1"/>
    <col min="15109" max="15109" width="11.85546875" style="34" bestFit="1" customWidth="1"/>
    <col min="15110" max="15110" width="15.7109375" style="34" bestFit="1" customWidth="1"/>
    <col min="15111" max="15111" width="11.85546875" style="34" customWidth="1"/>
    <col min="15112" max="15112" width="35" style="34" bestFit="1" customWidth="1"/>
    <col min="15113" max="15113" width="11.85546875" style="34" customWidth="1"/>
    <col min="15114" max="15114" width="10.7109375" style="34" customWidth="1"/>
    <col min="15115" max="15115" width="14.42578125" style="34" customWidth="1"/>
    <col min="15116" max="15116" width="7.28515625" style="34" customWidth="1"/>
    <col min="15117" max="15117" width="5.42578125" style="34" customWidth="1"/>
    <col min="15118" max="15118" width="25.7109375" style="34" customWidth="1"/>
    <col min="15119" max="15119" width="11.140625" style="34" customWidth="1"/>
    <col min="15120" max="15120" width="5.42578125" style="34" customWidth="1"/>
    <col min="15121" max="15121" width="8.5703125" style="34" bestFit="1" customWidth="1"/>
    <col min="15122" max="15123" width="11.85546875" style="34" customWidth="1"/>
    <col min="15124" max="15356" width="9.85546875" style="34"/>
    <col min="15357" max="15357" width="13.140625" style="34" bestFit="1" customWidth="1"/>
    <col min="15358" max="15359" width="4.42578125" style="34" bestFit="1" customWidth="1"/>
    <col min="15360" max="15360" width="27.85546875" style="34" bestFit="1" customWidth="1"/>
    <col min="15361" max="15361" width="7.28515625" style="34" bestFit="1" customWidth="1"/>
    <col min="15362" max="15362" width="14.42578125" style="34" bestFit="1" customWidth="1"/>
    <col min="15363" max="15363" width="35.7109375" style="34" customWidth="1"/>
    <col min="15364" max="15364" width="32.5703125" style="34" bestFit="1" customWidth="1"/>
    <col min="15365" max="15365" width="11.85546875" style="34" bestFit="1" customWidth="1"/>
    <col min="15366" max="15366" width="15.7109375" style="34" bestFit="1" customWidth="1"/>
    <col min="15367" max="15367" width="11.85546875" style="34" customWidth="1"/>
    <col min="15368" max="15368" width="35" style="34" bestFit="1" customWidth="1"/>
    <col min="15369" max="15369" width="11.85546875" style="34" customWidth="1"/>
    <col min="15370" max="15370" width="10.7109375" style="34" customWidth="1"/>
    <col min="15371" max="15371" width="14.42578125" style="34" customWidth="1"/>
    <col min="15372" max="15372" width="7.28515625" style="34" customWidth="1"/>
    <col min="15373" max="15373" width="5.42578125" style="34" customWidth="1"/>
    <col min="15374" max="15374" width="25.7109375" style="34" customWidth="1"/>
    <col min="15375" max="15375" width="11.140625" style="34" customWidth="1"/>
    <col min="15376" max="15376" width="5.42578125" style="34" customWidth="1"/>
    <col min="15377" max="15377" width="8.5703125" style="34" bestFit="1" customWidth="1"/>
    <col min="15378" max="15379" width="11.85546875" style="34" customWidth="1"/>
    <col min="15380" max="15612" width="9.85546875" style="34"/>
    <col min="15613" max="15613" width="13.140625" style="34" bestFit="1" customWidth="1"/>
    <col min="15614" max="15615" width="4.42578125" style="34" bestFit="1" customWidth="1"/>
    <col min="15616" max="15616" width="27.85546875" style="34" bestFit="1" customWidth="1"/>
    <col min="15617" max="15617" width="7.28515625" style="34" bestFit="1" customWidth="1"/>
    <col min="15618" max="15618" width="14.42578125" style="34" bestFit="1" customWidth="1"/>
    <col min="15619" max="15619" width="35.7109375" style="34" customWidth="1"/>
    <col min="15620" max="15620" width="32.5703125" style="34" bestFit="1" customWidth="1"/>
    <col min="15621" max="15621" width="11.85546875" style="34" bestFit="1" customWidth="1"/>
    <col min="15622" max="15622" width="15.7109375" style="34" bestFit="1" customWidth="1"/>
    <col min="15623" max="15623" width="11.85546875" style="34" customWidth="1"/>
    <col min="15624" max="15624" width="35" style="34" bestFit="1" customWidth="1"/>
    <col min="15625" max="15625" width="11.85546875" style="34" customWidth="1"/>
    <col min="15626" max="15626" width="10.7109375" style="34" customWidth="1"/>
    <col min="15627" max="15627" width="14.42578125" style="34" customWidth="1"/>
    <col min="15628" max="15628" width="7.28515625" style="34" customWidth="1"/>
    <col min="15629" max="15629" width="5.42578125" style="34" customWidth="1"/>
    <col min="15630" max="15630" width="25.7109375" style="34" customWidth="1"/>
    <col min="15631" max="15631" width="11.140625" style="34" customWidth="1"/>
    <col min="15632" max="15632" width="5.42578125" style="34" customWidth="1"/>
    <col min="15633" max="15633" width="8.5703125" style="34" bestFit="1" customWidth="1"/>
    <col min="15634" max="15635" width="11.85546875" style="34" customWidth="1"/>
    <col min="15636" max="15868" width="9.85546875" style="34"/>
    <col min="15869" max="15869" width="13.140625" style="34" bestFit="1" customWidth="1"/>
    <col min="15870" max="15871" width="4.42578125" style="34" bestFit="1" customWidth="1"/>
    <col min="15872" max="15872" width="27.85546875" style="34" bestFit="1" customWidth="1"/>
    <col min="15873" max="15873" width="7.28515625" style="34" bestFit="1" customWidth="1"/>
    <col min="15874" max="15874" width="14.42578125" style="34" bestFit="1" customWidth="1"/>
    <col min="15875" max="15875" width="35.7109375" style="34" customWidth="1"/>
    <col min="15876" max="15876" width="32.5703125" style="34" bestFit="1" customWidth="1"/>
    <col min="15877" max="15877" width="11.85546875" style="34" bestFit="1" customWidth="1"/>
    <col min="15878" max="15878" width="15.7109375" style="34" bestFit="1" customWidth="1"/>
    <col min="15879" max="15879" width="11.85546875" style="34" customWidth="1"/>
    <col min="15880" max="15880" width="35" style="34" bestFit="1" customWidth="1"/>
    <col min="15881" max="15881" width="11.85546875" style="34" customWidth="1"/>
    <col min="15882" max="15882" width="10.7109375" style="34" customWidth="1"/>
    <col min="15883" max="15883" width="14.42578125" style="34" customWidth="1"/>
    <col min="15884" max="15884" width="7.28515625" style="34" customWidth="1"/>
    <col min="15885" max="15885" width="5.42578125" style="34" customWidth="1"/>
    <col min="15886" max="15886" width="25.7109375" style="34" customWidth="1"/>
    <col min="15887" max="15887" width="11.140625" style="34" customWidth="1"/>
    <col min="15888" max="15888" width="5.42578125" style="34" customWidth="1"/>
    <col min="15889" max="15889" width="8.5703125" style="34" bestFit="1" customWidth="1"/>
    <col min="15890" max="15891" width="11.85546875" style="34" customWidth="1"/>
    <col min="15892" max="16124" width="9.85546875" style="34"/>
    <col min="16125" max="16125" width="13.140625" style="34" bestFit="1" customWidth="1"/>
    <col min="16126" max="16127" width="4.42578125" style="34" bestFit="1" customWidth="1"/>
    <col min="16128" max="16128" width="27.85546875" style="34" bestFit="1" customWidth="1"/>
    <col min="16129" max="16129" width="7.28515625" style="34" bestFit="1" customWidth="1"/>
    <col min="16130" max="16130" width="14.42578125" style="34" bestFit="1" customWidth="1"/>
    <col min="16131" max="16131" width="35.7109375" style="34" customWidth="1"/>
    <col min="16132" max="16132" width="32.5703125" style="34" bestFit="1" customWidth="1"/>
    <col min="16133" max="16133" width="11.85546875" style="34" bestFit="1" customWidth="1"/>
    <col min="16134" max="16134" width="15.7109375" style="34" bestFit="1" customWidth="1"/>
    <col min="16135" max="16135" width="11.85546875" style="34" customWidth="1"/>
    <col min="16136" max="16136" width="35" style="34" bestFit="1" customWidth="1"/>
    <col min="16137" max="16137" width="11.85546875" style="34" customWidth="1"/>
    <col min="16138" max="16138" width="10.7109375" style="34" customWidth="1"/>
    <col min="16139" max="16139" width="14.42578125" style="34" customWidth="1"/>
    <col min="16140" max="16140" width="7.28515625" style="34" customWidth="1"/>
    <col min="16141" max="16141" width="5.42578125" style="34" customWidth="1"/>
    <col min="16142" max="16142" width="25.7109375" style="34" customWidth="1"/>
    <col min="16143" max="16143" width="11.140625" style="34" customWidth="1"/>
    <col min="16144" max="16144" width="5.42578125" style="34" customWidth="1"/>
    <col min="16145" max="16145" width="8.5703125" style="34" bestFit="1" customWidth="1"/>
    <col min="16146" max="16147" width="11.85546875" style="34" customWidth="1"/>
    <col min="16148" max="16384" width="9.85546875" style="34"/>
  </cols>
  <sheetData>
    <row r="1" spans="1:11" ht="28.5">
      <c r="A1" s="168" t="s">
        <v>821</v>
      </c>
      <c r="B1" s="168" t="s">
        <v>1</v>
      </c>
      <c r="C1" s="168" t="s">
        <v>2</v>
      </c>
      <c r="D1" s="169" t="s">
        <v>3</v>
      </c>
      <c r="E1" s="170" t="s">
        <v>2339</v>
      </c>
      <c r="F1" s="168" t="s">
        <v>4</v>
      </c>
      <c r="G1" s="168" t="s">
        <v>822</v>
      </c>
      <c r="H1" s="168" t="s">
        <v>823</v>
      </c>
      <c r="I1" s="168" t="s">
        <v>824</v>
      </c>
      <c r="J1" s="168" t="s">
        <v>825</v>
      </c>
      <c r="K1" s="169" t="s">
        <v>826</v>
      </c>
    </row>
    <row r="2" spans="1:11">
      <c r="A2" s="171" t="s">
        <v>827</v>
      </c>
      <c r="B2" s="171">
        <v>4</v>
      </c>
      <c r="C2" s="171" t="s">
        <v>12</v>
      </c>
      <c r="D2" s="171" t="s">
        <v>828</v>
      </c>
      <c r="E2" s="171" t="s">
        <v>829</v>
      </c>
      <c r="F2" s="171" t="s">
        <v>19</v>
      </c>
      <c r="G2" s="172" t="s">
        <v>830</v>
      </c>
      <c r="H2" s="172"/>
      <c r="I2" s="172"/>
      <c r="J2" s="172"/>
      <c r="K2" s="173"/>
    </row>
    <row r="3" spans="1:11">
      <c r="A3" s="171" t="s">
        <v>827</v>
      </c>
      <c r="B3" s="171">
        <v>4</v>
      </c>
      <c r="C3" s="171" t="s">
        <v>12</v>
      </c>
      <c r="D3" s="171" t="s">
        <v>831</v>
      </c>
      <c r="E3" s="171" t="s">
        <v>829</v>
      </c>
      <c r="F3" s="171" t="s">
        <v>19</v>
      </c>
      <c r="G3" s="172" t="s">
        <v>830</v>
      </c>
      <c r="H3" s="172"/>
      <c r="I3" s="172"/>
      <c r="J3" s="172"/>
      <c r="K3" s="173"/>
    </row>
    <row r="4" spans="1:11">
      <c r="A4" s="174" t="s">
        <v>827</v>
      </c>
      <c r="B4" s="175" t="s">
        <v>11</v>
      </c>
      <c r="C4" s="176" t="s">
        <v>12</v>
      </c>
      <c r="D4" s="177" t="s">
        <v>133</v>
      </c>
      <c r="E4" s="178" t="s">
        <v>832</v>
      </c>
      <c r="F4" s="179" t="s">
        <v>40</v>
      </c>
      <c r="G4" s="172" t="s">
        <v>833</v>
      </c>
      <c r="H4" s="172" t="s">
        <v>834</v>
      </c>
      <c r="I4" s="172" t="s">
        <v>835</v>
      </c>
      <c r="J4" s="172"/>
      <c r="K4" s="173"/>
    </row>
    <row r="5" spans="1:11">
      <c r="A5" s="174" t="s">
        <v>827</v>
      </c>
      <c r="B5" s="175" t="s">
        <v>11</v>
      </c>
      <c r="C5" s="176" t="s">
        <v>12</v>
      </c>
      <c r="D5" s="177" t="s">
        <v>135</v>
      </c>
      <c r="E5" s="178" t="s">
        <v>829</v>
      </c>
      <c r="F5" s="179" t="s">
        <v>40</v>
      </c>
      <c r="G5" s="172" t="s">
        <v>836</v>
      </c>
      <c r="H5" s="172" t="s">
        <v>837</v>
      </c>
      <c r="I5" s="172" t="s">
        <v>838</v>
      </c>
      <c r="J5" s="172"/>
      <c r="K5" s="173"/>
    </row>
    <row r="6" spans="1:11">
      <c r="A6" s="174" t="s">
        <v>827</v>
      </c>
      <c r="B6" s="175" t="s">
        <v>11</v>
      </c>
      <c r="C6" s="176" t="s">
        <v>12</v>
      </c>
      <c r="D6" s="177" t="s">
        <v>142</v>
      </c>
      <c r="E6" s="178" t="s">
        <v>839</v>
      </c>
      <c r="F6" s="179" t="s">
        <v>40</v>
      </c>
      <c r="G6" s="172" t="s">
        <v>840</v>
      </c>
      <c r="H6" s="172" t="s">
        <v>841</v>
      </c>
      <c r="I6" s="172" t="s">
        <v>842</v>
      </c>
      <c r="J6" s="172"/>
      <c r="K6" s="173"/>
    </row>
    <row r="7" spans="1:11" s="159" customFormat="1">
      <c r="A7" s="180" t="s">
        <v>827</v>
      </c>
      <c r="B7" s="181" t="s">
        <v>11</v>
      </c>
      <c r="C7" s="182" t="s">
        <v>12</v>
      </c>
      <c r="D7" s="183" t="s">
        <v>843</v>
      </c>
      <c r="E7" s="184" t="s">
        <v>844</v>
      </c>
      <c r="F7" s="185" t="s">
        <v>15</v>
      </c>
      <c r="G7" s="186" t="s">
        <v>845</v>
      </c>
      <c r="H7" s="186"/>
      <c r="I7" s="186"/>
      <c r="J7" s="186"/>
      <c r="K7" s="187"/>
    </row>
    <row r="8" spans="1:11">
      <c r="A8" s="174" t="s">
        <v>827</v>
      </c>
      <c r="B8" s="175" t="s">
        <v>11</v>
      </c>
      <c r="C8" s="176" t="s">
        <v>12</v>
      </c>
      <c r="D8" s="177" t="s">
        <v>846</v>
      </c>
      <c r="E8" s="178" t="s">
        <v>847</v>
      </c>
      <c r="F8" s="179" t="s">
        <v>15</v>
      </c>
      <c r="G8" s="172" t="s">
        <v>848</v>
      </c>
      <c r="H8" s="172" t="s">
        <v>849</v>
      </c>
      <c r="I8" s="172" t="s">
        <v>850</v>
      </c>
      <c r="J8" s="172"/>
      <c r="K8" s="173" t="s">
        <v>851</v>
      </c>
    </row>
    <row r="9" spans="1:11">
      <c r="A9" s="174" t="s">
        <v>827</v>
      </c>
      <c r="B9" s="175" t="s">
        <v>11</v>
      </c>
      <c r="C9" s="176" t="s">
        <v>12</v>
      </c>
      <c r="D9" s="177" t="s">
        <v>606</v>
      </c>
      <c r="E9" s="178" t="s">
        <v>443</v>
      </c>
      <c r="F9" s="179" t="s">
        <v>15</v>
      </c>
      <c r="G9" s="172" t="s">
        <v>852</v>
      </c>
      <c r="H9" s="188" t="s">
        <v>445</v>
      </c>
      <c r="I9" s="172" t="s">
        <v>853</v>
      </c>
      <c r="J9" s="172"/>
      <c r="K9" s="173"/>
    </row>
    <row r="10" spans="1:11">
      <c r="A10" s="174" t="s">
        <v>827</v>
      </c>
      <c r="B10" s="175" t="s">
        <v>11</v>
      </c>
      <c r="C10" s="176" t="s">
        <v>12</v>
      </c>
      <c r="D10" s="177" t="s">
        <v>854</v>
      </c>
      <c r="E10" s="178" t="s">
        <v>855</v>
      </c>
      <c r="F10" s="179" t="s">
        <v>19</v>
      </c>
      <c r="G10" s="172" t="s">
        <v>856</v>
      </c>
      <c r="H10" s="172" t="s">
        <v>857</v>
      </c>
      <c r="I10" s="172" t="s">
        <v>858</v>
      </c>
      <c r="J10" s="172"/>
      <c r="K10" s="173"/>
    </row>
    <row r="11" spans="1:11">
      <c r="A11" s="174" t="s">
        <v>827</v>
      </c>
      <c r="B11" s="175" t="s">
        <v>11</v>
      </c>
      <c r="C11" s="176" t="s">
        <v>143</v>
      </c>
      <c r="D11" s="177" t="s">
        <v>133</v>
      </c>
      <c r="E11" s="178" t="s">
        <v>832</v>
      </c>
      <c r="F11" s="179" t="s">
        <v>40</v>
      </c>
      <c r="G11" s="172" t="s">
        <v>833</v>
      </c>
      <c r="H11" s="172" t="s">
        <v>834</v>
      </c>
      <c r="I11" s="172" t="s">
        <v>835</v>
      </c>
      <c r="J11" s="172"/>
      <c r="K11" s="173"/>
    </row>
    <row r="12" spans="1:11">
      <c r="A12" s="174" t="s">
        <v>827</v>
      </c>
      <c r="B12" s="175" t="s">
        <v>11</v>
      </c>
      <c r="C12" s="176" t="s">
        <v>143</v>
      </c>
      <c r="D12" s="177" t="s">
        <v>142</v>
      </c>
      <c r="E12" s="178" t="s">
        <v>859</v>
      </c>
      <c r="F12" s="179" t="s">
        <v>40</v>
      </c>
      <c r="G12" s="172" t="s">
        <v>860</v>
      </c>
      <c r="H12" s="172" t="s">
        <v>861</v>
      </c>
      <c r="I12" s="172" t="s">
        <v>862</v>
      </c>
      <c r="J12" s="189" t="s">
        <v>863</v>
      </c>
      <c r="K12" s="173" t="s">
        <v>864</v>
      </c>
    </row>
    <row r="13" spans="1:11">
      <c r="A13" s="174" t="s">
        <v>827</v>
      </c>
      <c r="B13" s="175" t="s">
        <v>11</v>
      </c>
      <c r="C13" s="176" t="s">
        <v>143</v>
      </c>
      <c r="D13" s="177" t="s">
        <v>135</v>
      </c>
      <c r="E13" s="178" t="s">
        <v>865</v>
      </c>
      <c r="F13" s="179" t="s">
        <v>40</v>
      </c>
      <c r="G13" s="172" t="s">
        <v>866</v>
      </c>
      <c r="H13" s="172" t="s">
        <v>867</v>
      </c>
      <c r="I13" s="172" t="s">
        <v>868</v>
      </c>
      <c r="J13" s="172"/>
      <c r="K13" s="173"/>
    </row>
    <row r="14" spans="1:11">
      <c r="A14" s="174" t="s">
        <v>827</v>
      </c>
      <c r="B14" s="175" t="s">
        <v>11</v>
      </c>
      <c r="C14" s="176" t="s">
        <v>143</v>
      </c>
      <c r="D14" s="177" t="s">
        <v>843</v>
      </c>
      <c r="E14" s="178" t="s">
        <v>869</v>
      </c>
      <c r="F14" s="179" t="s">
        <v>15</v>
      </c>
      <c r="G14" s="172" t="s">
        <v>870</v>
      </c>
      <c r="H14" s="172" t="s">
        <v>871</v>
      </c>
      <c r="I14" s="172" t="s">
        <v>872</v>
      </c>
      <c r="J14" s="172" t="s">
        <v>873</v>
      </c>
      <c r="K14" s="173"/>
    </row>
    <row r="15" spans="1:11">
      <c r="A15" s="174" t="s">
        <v>827</v>
      </c>
      <c r="B15" s="175" t="s">
        <v>11</v>
      </c>
      <c r="C15" s="176" t="s">
        <v>143</v>
      </c>
      <c r="D15" s="177" t="s">
        <v>606</v>
      </c>
      <c r="E15" s="178" t="s">
        <v>869</v>
      </c>
      <c r="F15" s="179" t="s">
        <v>15</v>
      </c>
      <c r="G15" s="172" t="s">
        <v>874</v>
      </c>
      <c r="H15" s="172" t="s">
        <v>445</v>
      </c>
      <c r="I15" s="172" t="s">
        <v>446</v>
      </c>
      <c r="J15" s="172" t="s">
        <v>875</v>
      </c>
      <c r="K15" s="173"/>
    </row>
    <row r="16" spans="1:11">
      <c r="A16" s="174" t="s">
        <v>827</v>
      </c>
      <c r="B16" s="175" t="s">
        <v>11</v>
      </c>
      <c r="C16" s="176" t="s">
        <v>143</v>
      </c>
      <c r="D16" s="177" t="s">
        <v>846</v>
      </c>
      <c r="E16" s="178" t="s">
        <v>847</v>
      </c>
      <c r="F16" s="179" t="s">
        <v>15</v>
      </c>
      <c r="G16" s="172" t="s">
        <v>876</v>
      </c>
      <c r="H16" s="172" t="s">
        <v>849</v>
      </c>
      <c r="I16" s="172" t="s">
        <v>850</v>
      </c>
      <c r="J16" s="172"/>
      <c r="K16" s="173" t="s">
        <v>851</v>
      </c>
    </row>
    <row r="17" spans="1:11">
      <c r="A17" s="174" t="s">
        <v>827</v>
      </c>
      <c r="B17" s="175" t="s">
        <v>11</v>
      </c>
      <c r="C17" s="176" t="s">
        <v>143</v>
      </c>
      <c r="D17" s="177" t="s">
        <v>854</v>
      </c>
      <c r="E17" s="178" t="s">
        <v>855</v>
      </c>
      <c r="F17" s="179" t="s">
        <v>19</v>
      </c>
      <c r="G17" s="172" t="s">
        <v>856</v>
      </c>
      <c r="H17" s="172" t="s">
        <v>857</v>
      </c>
      <c r="I17" s="172" t="s">
        <v>858</v>
      </c>
      <c r="J17" s="172"/>
      <c r="K17" s="173"/>
    </row>
    <row r="18" spans="1:11" s="159" customFormat="1">
      <c r="A18" s="180" t="s">
        <v>827</v>
      </c>
      <c r="B18" s="181" t="s">
        <v>27</v>
      </c>
      <c r="C18" s="182" t="s">
        <v>12</v>
      </c>
      <c r="D18" s="183" t="s">
        <v>877</v>
      </c>
      <c r="E18" s="184" t="s">
        <v>878</v>
      </c>
      <c r="F18" s="185" t="s">
        <v>15</v>
      </c>
      <c r="G18" s="186" t="s">
        <v>845</v>
      </c>
      <c r="H18" s="186"/>
      <c r="I18" s="186"/>
      <c r="J18" s="195"/>
      <c r="K18" s="187"/>
    </row>
    <row r="19" spans="1:11" s="159" customFormat="1">
      <c r="A19" s="180" t="s">
        <v>827</v>
      </c>
      <c r="B19" s="181" t="s">
        <v>27</v>
      </c>
      <c r="C19" s="182" t="s">
        <v>12</v>
      </c>
      <c r="D19" s="183" t="s">
        <v>150</v>
      </c>
      <c r="E19" s="184" t="s">
        <v>879</v>
      </c>
      <c r="F19" s="185" t="s">
        <v>15</v>
      </c>
      <c r="G19" s="186" t="s">
        <v>880</v>
      </c>
      <c r="H19" s="186" t="s">
        <v>881</v>
      </c>
      <c r="I19" s="186" t="s">
        <v>882</v>
      </c>
      <c r="J19" s="195" t="s">
        <v>883</v>
      </c>
      <c r="K19" s="187" t="s">
        <v>884</v>
      </c>
    </row>
    <row r="20" spans="1:11" s="159" customFormat="1">
      <c r="A20" s="180" t="s">
        <v>827</v>
      </c>
      <c r="B20" s="181" t="s">
        <v>27</v>
      </c>
      <c r="C20" s="182" t="s">
        <v>12</v>
      </c>
      <c r="D20" s="183" t="s">
        <v>885</v>
      </c>
      <c r="E20" s="184" t="s">
        <v>879</v>
      </c>
      <c r="F20" s="185" t="s">
        <v>15</v>
      </c>
      <c r="G20" s="186" t="s">
        <v>886</v>
      </c>
      <c r="H20" s="186" t="s">
        <v>887</v>
      </c>
      <c r="I20" s="186" t="s">
        <v>139</v>
      </c>
      <c r="J20" s="195" t="s">
        <v>888</v>
      </c>
      <c r="K20" s="187"/>
    </row>
    <row r="21" spans="1:11" s="159" customFormat="1">
      <c r="A21" s="180" t="s">
        <v>827</v>
      </c>
      <c r="B21" s="181" t="s">
        <v>27</v>
      </c>
      <c r="C21" s="182" t="s">
        <v>12</v>
      </c>
      <c r="D21" s="183" t="s">
        <v>889</v>
      </c>
      <c r="E21" s="184" t="s">
        <v>890</v>
      </c>
      <c r="F21" s="185" t="s">
        <v>15</v>
      </c>
      <c r="G21" s="186" t="s">
        <v>891</v>
      </c>
      <c r="H21" s="186" t="s">
        <v>892</v>
      </c>
      <c r="I21" s="186" t="s">
        <v>893</v>
      </c>
      <c r="J21" s="186"/>
      <c r="K21" s="187"/>
    </row>
    <row r="22" spans="1:11" s="159" customFormat="1">
      <c r="A22" s="180" t="s">
        <v>827</v>
      </c>
      <c r="B22" s="181" t="s">
        <v>27</v>
      </c>
      <c r="C22" s="182" t="s">
        <v>12</v>
      </c>
      <c r="D22" s="183" t="s">
        <v>162</v>
      </c>
      <c r="E22" s="184" t="s">
        <v>443</v>
      </c>
      <c r="F22" s="185" t="s">
        <v>19</v>
      </c>
      <c r="G22" s="196" t="s">
        <v>894</v>
      </c>
      <c r="H22" s="196" t="s">
        <v>445</v>
      </c>
      <c r="I22" s="186" t="s">
        <v>853</v>
      </c>
      <c r="J22" s="186"/>
      <c r="K22" s="187"/>
    </row>
    <row r="23" spans="1:11" s="159" customFormat="1">
      <c r="A23" s="180" t="s">
        <v>827</v>
      </c>
      <c r="B23" s="181" t="s">
        <v>27</v>
      </c>
      <c r="C23" s="182" t="s">
        <v>143</v>
      </c>
      <c r="D23" s="183" t="s">
        <v>150</v>
      </c>
      <c r="E23" s="184" t="s">
        <v>895</v>
      </c>
      <c r="F23" s="185" t="s">
        <v>15</v>
      </c>
      <c r="G23" s="186" t="s">
        <v>880</v>
      </c>
      <c r="H23" s="186" t="s">
        <v>881</v>
      </c>
      <c r="I23" s="186" t="s">
        <v>882</v>
      </c>
      <c r="J23" s="195" t="s">
        <v>896</v>
      </c>
      <c r="K23" s="187" t="s">
        <v>884</v>
      </c>
    </row>
    <row r="24" spans="1:11" s="159" customFormat="1">
      <c r="A24" s="180" t="s">
        <v>827</v>
      </c>
      <c r="B24" s="181" t="s">
        <v>27</v>
      </c>
      <c r="C24" s="182" t="s">
        <v>143</v>
      </c>
      <c r="D24" s="183" t="s">
        <v>877</v>
      </c>
      <c r="E24" s="184" t="s">
        <v>878</v>
      </c>
      <c r="F24" s="185" t="s">
        <v>15</v>
      </c>
      <c r="G24" s="186" t="s">
        <v>845</v>
      </c>
      <c r="H24" s="186"/>
      <c r="I24" s="186"/>
      <c r="J24" s="186"/>
      <c r="K24" s="187"/>
    </row>
    <row r="25" spans="1:11" s="159" customFormat="1">
      <c r="A25" s="180" t="s">
        <v>827</v>
      </c>
      <c r="B25" s="181" t="s">
        <v>27</v>
      </c>
      <c r="C25" s="182" t="s">
        <v>143</v>
      </c>
      <c r="D25" s="183" t="s">
        <v>885</v>
      </c>
      <c r="E25" s="184" t="s">
        <v>879</v>
      </c>
      <c r="F25" s="185" t="s">
        <v>15</v>
      </c>
      <c r="G25" s="186" t="s">
        <v>886</v>
      </c>
      <c r="H25" s="186" t="s">
        <v>887</v>
      </c>
      <c r="I25" s="186" t="s">
        <v>139</v>
      </c>
      <c r="J25" s="195" t="s">
        <v>888</v>
      </c>
      <c r="K25" s="187"/>
    </row>
    <row r="26" spans="1:11" s="159" customFormat="1">
      <c r="A26" s="180" t="s">
        <v>827</v>
      </c>
      <c r="B26" s="181" t="s">
        <v>27</v>
      </c>
      <c r="C26" s="182" t="s">
        <v>143</v>
      </c>
      <c r="D26" s="183" t="s">
        <v>897</v>
      </c>
      <c r="E26" s="184" t="s">
        <v>890</v>
      </c>
      <c r="F26" s="185" t="s">
        <v>15</v>
      </c>
      <c r="G26" s="186" t="s">
        <v>891</v>
      </c>
      <c r="H26" s="186" t="s">
        <v>892</v>
      </c>
      <c r="I26" s="186" t="s">
        <v>893</v>
      </c>
      <c r="J26" s="186"/>
      <c r="K26" s="187"/>
    </row>
    <row r="27" spans="1:11" s="159" customFormat="1" ht="18" customHeight="1">
      <c r="A27" s="180" t="s">
        <v>827</v>
      </c>
      <c r="B27" s="181" t="s">
        <v>27</v>
      </c>
      <c r="C27" s="182" t="s">
        <v>143</v>
      </c>
      <c r="D27" s="183" t="s">
        <v>898</v>
      </c>
      <c r="E27" s="184" t="s">
        <v>899</v>
      </c>
      <c r="F27" s="185" t="s">
        <v>19</v>
      </c>
      <c r="G27" s="186" t="s">
        <v>900</v>
      </c>
      <c r="H27" s="186" t="s">
        <v>901</v>
      </c>
      <c r="I27" s="186" t="s">
        <v>901</v>
      </c>
      <c r="J27" s="186"/>
      <c r="K27" s="186" t="s">
        <v>902</v>
      </c>
    </row>
    <row r="28" spans="1:11" s="159" customFormat="1">
      <c r="A28" s="180" t="s">
        <v>827</v>
      </c>
      <c r="B28" s="181" t="s">
        <v>88</v>
      </c>
      <c r="C28" s="182" t="s">
        <v>12</v>
      </c>
      <c r="D28" s="183" t="s">
        <v>903</v>
      </c>
      <c r="E28" s="184" t="s">
        <v>904</v>
      </c>
      <c r="F28" s="185" t="s">
        <v>40</v>
      </c>
      <c r="G28" s="186" t="s">
        <v>905</v>
      </c>
      <c r="H28" s="186"/>
      <c r="I28" s="186"/>
      <c r="J28" s="186"/>
      <c r="K28" s="187"/>
    </row>
    <row r="29" spans="1:11" s="159" customFormat="1" ht="14.25" customHeight="1">
      <c r="A29" s="180" t="s">
        <v>827</v>
      </c>
      <c r="B29" s="181" t="s">
        <v>88</v>
      </c>
      <c r="C29" s="182" t="s">
        <v>12</v>
      </c>
      <c r="D29" s="183" t="s">
        <v>906</v>
      </c>
      <c r="E29" s="184" t="s">
        <v>859</v>
      </c>
      <c r="F29" s="185" t="s">
        <v>15</v>
      </c>
      <c r="G29" s="197" t="s">
        <v>907</v>
      </c>
      <c r="H29" s="197" t="s">
        <v>908</v>
      </c>
      <c r="I29" s="197" t="s">
        <v>909</v>
      </c>
      <c r="J29" s="197" t="s">
        <v>910</v>
      </c>
      <c r="K29" s="186" t="s">
        <v>911</v>
      </c>
    </row>
    <row r="30" spans="1:11" s="159" customFormat="1">
      <c r="A30" s="180" t="s">
        <v>827</v>
      </c>
      <c r="B30" s="181" t="s">
        <v>88</v>
      </c>
      <c r="C30" s="182" t="s">
        <v>12</v>
      </c>
      <c r="D30" s="183" t="s">
        <v>912</v>
      </c>
      <c r="E30" s="184" t="s">
        <v>869</v>
      </c>
      <c r="F30" s="185" t="s">
        <v>15</v>
      </c>
      <c r="G30" s="186" t="s">
        <v>913</v>
      </c>
      <c r="H30" s="186" t="s">
        <v>914</v>
      </c>
      <c r="I30" s="186" t="s">
        <v>872</v>
      </c>
      <c r="J30" s="186" t="s">
        <v>915</v>
      </c>
      <c r="K30" s="187"/>
    </row>
    <row r="31" spans="1:11" s="159" customFormat="1">
      <c r="A31" s="180" t="s">
        <v>827</v>
      </c>
      <c r="B31" s="181" t="s">
        <v>88</v>
      </c>
      <c r="C31" s="182" t="s">
        <v>12</v>
      </c>
      <c r="D31" s="183" t="s">
        <v>916</v>
      </c>
      <c r="E31" s="184" t="s">
        <v>917</v>
      </c>
      <c r="F31" s="185" t="s">
        <v>15</v>
      </c>
      <c r="G31" s="186" t="s">
        <v>918</v>
      </c>
      <c r="H31" s="186" t="s">
        <v>919</v>
      </c>
      <c r="I31" s="186" t="s">
        <v>893</v>
      </c>
      <c r="J31" s="186"/>
      <c r="K31" s="187"/>
    </row>
    <row r="32" spans="1:11" s="159" customFormat="1">
      <c r="A32" s="180" t="s">
        <v>827</v>
      </c>
      <c r="B32" s="181" t="s">
        <v>88</v>
      </c>
      <c r="C32" s="182" t="s">
        <v>12</v>
      </c>
      <c r="D32" s="183" t="s">
        <v>920</v>
      </c>
      <c r="E32" s="184" t="s">
        <v>921</v>
      </c>
      <c r="F32" s="185" t="s">
        <v>15</v>
      </c>
      <c r="G32" s="186" t="s">
        <v>922</v>
      </c>
      <c r="H32" s="186" t="s">
        <v>923</v>
      </c>
      <c r="I32" s="186"/>
      <c r="J32" s="186" t="s">
        <v>924</v>
      </c>
      <c r="K32" s="187"/>
    </row>
    <row r="33" spans="1:11">
      <c r="A33" s="174" t="s">
        <v>827</v>
      </c>
      <c r="B33" s="175" t="s">
        <v>88</v>
      </c>
      <c r="C33" s="176" t="s">
        <v>12</v>
      </c>
      <c r="D33" s="177" t="s">
        <v>925</v>
      </c>
      <c r="E33" s="178" t="s">
        <v>926</v>
      </c>
      <c r="F33" s="179" t="s">
        <v>19</v>
      </c>
      <c r="G33" s="172" t="s">
        <v>927</v>
      </c>
      <c r="H33" s="172" t="s">
        <v>928</v>
      </c>
      <c r="I33" s="172" t="s">
        <v>850</v>
      </c>
      <c r="J33" s="172"/>
      <c r="K33" s="173" t="s">
        <v>851</v>
      </c>
    </row>
    <row r="34" spans="1:11">
      <c r="A34" s="174" t="s">
        <v>827</v>
      </c>
      <c r="B34" s="175" t="s">
        <v>88</v>
      </c>
      <c r="C34" s="176" t="s">
        <v>12</v>
      </c>
      <c r="D34" s="177" t="s">
        <v>929</v>
      </c>
      <c r="E34" s="178" t="s">
        <v>930</v>
      </c>
      <c r="F34" s="179" t="s">
        <v>19</v>
      </c>
      <c r="G34" s="172" t="s">
        <v>931</v>
      </c>
      <c r="H34" s="172" t="s">
        <v>932</v>
      </c>
      <c r="I34" s="172" t="s">
        <v>933</v>
      </c>
      <c r="J34" s="172"/>
      <c r="K34" s="173"/>
    </row>
    <row r="35" spans="1:11">
      <c r="A35" s="174" t="s">
        <v>827</v>
      </c>
      <c r="B35" s="175" t="s">
        <v>88</v>
      </c>
      <c r="C35" s="176" t="s">
        <v>143</v>
      </c>
      <c r="D35" s="177" t="s">
        <v>903</v>
      </c>
      <c r="E35" s="178" t="s">
        <v>899</v>
      </c>
      <c r="F35" s="179" t="s">
        <v>40</v>
      </c>
      <c r="G35" s="172" t="s">
        <v>905</v>
      </c>
      <c r="H35" s="172"/>
      <c r="I35" s="172"/>
      <c r="J35" s="172"/>
      <c r="K35" s="173"/>
    </row>
    <row r="36" spans="1:11">
      <c r="A36" s="174" t="s">
        <v>827</v>
      </c>
      <c r="B36" s="175" t="s">
        <v>88</v>
      </c>
      <c r="C36" s="176" t="s">
        <v>143</v>
      </c>
      <c r="D36" s="177" t="s">
        <v>912</v>
      </c>
      <c r="E36" s="178" t="s">
        <v>869</v>
      </c>
      <c r="F36" s="179" t="s">
        <v>15</v>
      </c>
      <c r="G36" s="172" t="s">
        <v>913</v>
      </c>
      <c r="H36" s="172" t="s">
        <v>914</v>
      </c>
      <c r="I36" s="172" t="s">
        <v>872</v>
      </c>
      <c r="J36" s="172" t="s">
        <v>915</v>
      </c>
      <c r="K36" s="173"/>
    </row>
    <row r="37" spans="1:11">
      <c r="A37" s="174" t="s">
        <v>827</v>
      </c>
      <c r="B37" s="175" t="s">
        <v>88</v>
      </c>
      <c r="C37" s="176" t="s">
        <v>143</v>
      </c>
      <c r="D37" s="177" t="s">
        <v>916</v>
      </c>
      <c r="E37" s="178" t="s">
        <v>917</v>
      </c>
      <c r="F37" s="179" t="s">
        <v>15</v>
      </c>
      <c r="G37" s="172" t="s">
        <v>918</v>
      </c>
      <c r="H37" s="172" t="s">
        <v>919</v>
      </c>
      <c r="I37" s="172" t="s">
        <v>893</v>
      </c>
      <c r="J37" s="172"/>
      <c r="K37" s="173"/>
    </row>
    <row r="38" spans="1:11">
      <c r="A38" s="174" t="s">
        <v>827</v>
      </c>
      <c r="B38" s="175" t="s">
        <v>88</v>
      </c>
      <c r="C38" s="176" t="s">
        <v>143</v>
      </c>
      <c r="D38" s="177" t="s">
        <v>920</v>
      </c>
      <c r="E38" s="178" t="s">
        <v>865</v>
      </c>
      <c r="F38" s="179" t="s">
        <v>15</v>
      </c>
      <c r="G38" s="172" t="s">
        <v>922</v>
      </c>
      <c r="H38" s="172" t="s">
        <v>934</v>
      </c>
      <c r="I38" s="172" t="s">
        <v>935</v>
      </c>
      <c r="J38" s="172"/>
      <c r="K38" s="173"/>
    </row>
    <row r="39" spans="1:11">
      <c r="A39" s="174" t="s">
        <v>827</v>
      </c>
      <c r="B39" s="175" t="s">
        <v>88</v>
      </c>
      <c r="C39" s="176" t="s">
        <v>143</v>
      </c>
      <c r="D39" s="177" t="s">
        <v>906</v>
      </c>
      <c r="E39" s="178" t="s">
        <v>859</v>
      </c>
      <c r="F39" s="179" t="s">
        <v>15</v>
      </c>
      <c r="G39" s="190" t="s">
        <v>907</v>
      </c>
      <c r="H39" s="190" t="s">
        <v>908</v>
      </c>
      <c r="I39" s="190" t="s">
        <v>909</v>
      </c>
      <c r="J39" s="190" t="s">
        <v>910</v>
      </c>
      <c r="K39" s="191" t="s">
        <v>911</v>
      </c>
    </row>
    <row r="40" spans="1:11">
      <c r="A40" s="174" t="s">
        <v>827</v>
      </c>
      <c r="B40" s="175" t="s">
        <v>88</v>
      </c>
      <c r="C40" s="176" t="s">
        <v>143</v>
      </c>
      <c r="D40" s="177" t="s">
        <v>929</v>
      </c>
      <c r="E40" s="178" t="s">
        <v>930</v>
      </c>
      <c r="F40" s="179" t="s">
        <v>19</v>
      </c>
      <c r="G40" s="172" t="s">
        <v>931</v>
      </c>
      <c r="H40" s="172" t="s">
        <v>932</v>
      </c>
      <c r="I40" s="172" t="s">
        <v>933</v>
      </c>
      <c r="J40" s="172"/>
      <c r="K40" s="173"/>
    </row>
    <row r="41" spans="1:11">
      <c r="A41" s="174" t="s">
        <v>827</v>
      </c>
      <c r="B41" s="175" t="s">
        <v>88</v>
      </c>
      <c r="C41" s="176" t="s">
        <v>143</v>
      </c>
      <c r="D41" s="177" t="s">
        <v>925</v>
      </c>
      <c r="E41" s="178" t="s">
        <v>847</v>
      </c>
      <c r="F41" s="179" t="s">
        <v>19</v>
      </c>
      <c r="G41" s="172" t="s">
        <v>927</v>
      </c>
      <c r="H41" s="172" t="s">
        <v>928</v>
      </c>
      <c r="I41" s="172" t="s">
        <v>850</v>
      </c>
      <c r="J41" s="172"/>
      <c r="K41" s="173" t="s">
        <v>851</v>
      </c>
    </row>
    <row r="42" spans="1:11">
      <c r="A42" s="174" t="s">
        <v>827</v>
      </c>
      <c r="B42" s="175" t="s">
        <v>115</v>
      </c>
      <c r="C42" s="176" t="s">
        <v>12</v>
      </c>
      <c r="D42" s="177" t="s">
        <v>119</v>
      </c>
      <c r="E42" s="178" t="s">
        <v>844</v>
      </c>
      <c r="F42" s="179" t="s">
        <v>40</v>
      </c>
      <c r="G42" s="172" t="s">
        <v>936</v>
      </c>
      <c r="H42" s="172"/>
      <c r="I42" s="172"/>
      <c r="J42" s="172"/>
      <c r="K42" s="173"/>
    </row>
    <row r="43" spans="1:11" s="159" customFormat="1" ht="30.75">
      <c r="A43" s="180" t="s">
        <v>827</v>
      </c>
      <c r="B43" s="181" t="s">
        <v>115</v>
      </c>
      <c r="C43" s="182" t="s">
        <v>12</v>
      </c>
      <c r="D43" s="183" t="s">
        <v>937</v>
      </c>
      <c r="E43" s="184" t="s">
        <v>926</v>
      </c>
      <c r="F43" s="185" t="s">
        <v>15</v>
      </c>
      <c r="G43" s="186" t="s">
        <v>2342</v>
      </c>
      <c r="H43" s="186" t="s">
        <v>938</v>
      </c>
      <c r="I43" s="186" t="s">
        <v>939</v>
      </c>
      <c r="J43" s="186"/>
      <c r="K43" s="187" t="s">
        <v>940</v>
      </c>
    </row>
    <row r="44" spans="1:11" s="159" customFormat="1">
      <c r="A44" s="180" t="s">
        <v>827</v>
      </c>
      <c r="B44" s="181" t="s">
        <v>115</v>
      </c>
      <c r="C44" s="182" t="s">
        <v>12</v>
      </c>
      <c r="D44" s="183" t="s">
        <v>941</v>
      </c>
      <c r="E44" s="184" t="s">
        <v>844</v>
      </c>
      <c r="F44" s="185" t="s">
        <v>19</v>
      </c>
      <c r="G44" s="186" t="s">
        <v>845</v>
      </c>
      <c r="H44" s="186"/>
      <c r="I44" s="186"/>
      <c r="J44" s="186"/>
      <c r="K44" s="187"/>
    </row>
    <row r="45" spans="1:11" s="159" customFormat="1">
      <c r="A45" s="180" t="s">
        <v>827</v>
      </c>
      <c r="B45" s="181" t="s">
        <v>115</v>
      </c>
      <c r="C45" s="182" t="s">
        <v>12</v>
      </c>
      <c r="D45" s="183" t="s">
        <v>942</v>
      </c>
      <c r="E45" s="184" t="s">
        <v>890</v>
      </c>
      <c r="F45" s="185" t="s">
        <v>19</v>
      </c>
      <c r="G45" s="186" t="s">
        <v>46</v>
      </c>
      <c r="H45" s="186"/>
      <c r="I45" s="186"/>
      <c r="J45" s="186"/>
      <c r="K45" s="187"/>
    </row>
    <row r="46" spans="1:11" s="159" customFormat="1">
      <c r="A46" s="180" t="s">
        <v>827</v>
      </c>
      <c r="B46" s="181" t="s">
        <v>115</v>
      </c>
      <c r="C46" s="182" t="s">
        <v>12</v>
      </c>
      <c r="D46" s="183" t="s">
        <v>943</v>
      </c>
      <c r="E46" s="184" t="s">
        <v>829</v>
      </c>
      <c r="F46" s="185" t="s">
        <v>19</v>
      </c>
      <c r="G46" s="186" t="s">
        <v>944</v>
      </c>
      <c r="H46" s="186" t="s">
        <v>945</v>
      </c>
      <c r="I46" s="186" t="s">
        <v>946</v>
      </c>
      <c r="J46" s="186"/>
      <c r="K46" s="187"/>
    </row>
    <row r="47" spans="1:11" s="159" customFormat="1">
      <c r="A47" s="180" t="s">
        <v>827</v>
      </c>
      <c r="B47" s="181" t="s">
        <v>115</v>
      </c>
      <c r="C47" s="182" t="s">
        <v>143</v>
      </c>
      <c r="D47" s="183" t="s">
        <v>119</v>
      </c>
      <c r="E47" s="184" t="s">
        <v>878</v>
      </c>
      <c r="F47" s="185" t="s">
        <v>40</v>
      </c>
      <c r="G47" s="186" t="s">
        <v>936</v>
      </c>
      <c r="H47" s="186"/>
      <c r="I47" s="186"/>
      <c r="J47" s="186"/>
      <c r="K47" s="187"/>
    </row>
    <row r="48" spans="1:11" s="159" customFormat="1" ht="30.75">
      <c r="A48" s="180" t="s">
        <v>827</v>
      </c>
      <c r="B48" s="181" t="s">
        <v>115</v>
      </c>
      <c r="C48" s="182" t="s">
        <v>143</v>
      </c>
      <c r="D48" s="183" t="s">
        <v>937</v>
      </c>
      <c r="E48" s="184" t="s">
        <v>847</v>
      </c>
      <c r="F48" s="185" t="s">
        <v>15</v>
      </c>
      <c r="G48" s="186" t="s">
        <v>2342</v>
      </c>
      <c r="H48" s="186" t="s">
        <v>938</v>
      </c>
      <c r="I48" s="186" t="s">
        <v>939</v>
      </c>
      <c r="J48" s="186"/>
      <c r="K48" s="187" t="s">
        <v>940</v>
      </c>
    </row>
    <row r="49" spans="1:11" s="159" customFormat="1">
      <c r="A49" s="180" t="s">
        <v>827</v>
      </c>
      <c r="B49" s="181" t="s">
        <v>115</v>
      </c>
      <c r="C49" s="182" t="s">
        <v>143</v>
      </c>
      <c r="D49" s="183" t="s">
        <v>941</v>
      </c>
      <c r="E49" s="184" t="s">
        <v>844</v>
      </c>
      <c r="F49" s="185" t="s">
        <v>19</v>
      </c>
      <c r="G49" s="186" t="s">
        <v>845</v>
      </c>
      <c r="H49" s="186"/>
      <c r="I49" s="186"/>
      <c r="J49" s="186"/>
      <c r="K49" s="187"/>
    </row>
    <row r="50" spans="1:11" s="159" customFormat="1">
      <c r="A50" s="180" t="s">
        <v>827</v>
      </c>
      <c r="B50" s="181" t="s">
        <v>115</v>
      </c>
      <c r="C50" s="182" t="s">
        <v>143</v>
      </c>
      <c r="D50" s="183" t="s">
        <v>942</v>
      </c>
      <c r="E50" s="184" t="s">
        <v>890</v>
      </c>
      <c r="F50" s="185" t="s">
        <v>19</v>
      </c>
      <c r="G50" s="186" t="s">
        <v>46</v>
      </c>
      <c r="H50" s="186"/>
      <c r="I50" s="186"/>
      <c r="J50" s="186"/>
      <c r="K50" s="187"/>
    </row>
    <row r="51" spans="1:11" s="159" customFormat="1">
      <c r="A51" s="180" t="s">
        <v>827</v>
      </c>
      <c r="B51" s="181" t="s">
        <v>115</v>
      </c>
      <c r="C51" s="182" t="s">
        <v>143</v>
      </c>
      <c r="D51" s="183" t="s">
        <v>943</v>
      </c>
      <c r="E51" s="184" t="s">
        <v>829</v>
      </c>
      <c r="F51" s="185" t="s">
        <v>19</v>
      </c>
      <c r="G51" s="186" t="s">
        <v>944</v>
      </c>
      <c r="H51" s="186" t="s">
        <v>945</v>
      </c>
      <c r="I51" s="186" t="s">
        <v>946</v>
      </c>
      <c r="J51" s="186"/>
      <c r="K51" s="187"/>
    </row>
    <row r="52" spans="1:11">
      <c r="E52" s="192"/>
    </row>
    <row r="53" spans="1:11">
      <c r="E53" s="192"/>
    </row>
    <row r="54" spans="1:11">
      <c r="E54" s="192"/>
    </row>
    <row r="55" spans="1:11">
      <c r="E55" s="192"/>
    </row>
    <row r="56" spans="1:11">
      <c r="E56" s="192"/>
    </row>
    <row r="57" spans="1:11">
      <c r="E57" s="192"/>
    </row>
    <row r="58" spans="1:11">
      <c r="E58" s="192"/>
    </row>
    <row r="59" spans="1:11">
      <c r="E59" s="192"/>
    </row>
    <row r="60" spans="1:11">
      <c r="E60" s="192"/>
    </row>
    <row r="61" spans="1:11">
      <c r="E61" s="192"/>
    </row>
    <row r="62" spans="1:11">
      <c r="E62" s="192"/>
    </row>
    <row r="63" spans="1:11">
      <c r="E63" s="192"/>
    </row>
    <row r="64" spans="1:11">
      <c r="E64" s="192"/>
    </row>
    <row r="65" spans="5:5">
      <c r="E65" s="192"/>
    </row>
    <row r="66" spans="5:5">
      <c r="E66" s="192"/>
    </row>
    <row r="67" spans="5:5">
      <c r="E67" s="192"/>
    </row>
    <row r="68" spans="5:5">
      <c r="E68" s="192"/>
    </row>
    <row r="69" spans="5:5">
      <c r="E69" s="192"/>
    </row>
    <row r="70" spans="5:5">
      <c r="E70" s="192"/>
    </row>
    <row r="71" spans="5:5">
      <c r="E71" s="192"/>
    </row>
    <row r="72" spans="5:5">
      <c r="E72" s="192"/>
    </row>
    <row r="73" spans="5:5">
      <c r="E73" s="192"/>
    </row>
    <row r="74" spans="5:5">
      <c r="E74" s="192"/>
    </row>
    <row r="75" spans="5:5">
      <c r="E75" s="192"/>
    </row>
    <row r="76" spans="5:5">
      <c r="E76" s="192"/>
    </row>
    <row r="77" spans="5:5">
      <c r="E77" s="192"/>
    </row>
    <row r="78" spans="5:5">
      <c r="E78" s="192"/>
    </row>
    <row r="79" spans="5:5">
      <c r="E79" s="192"/>
    </row>
    <row r="80" spans="5:5">
      <c r="E80" s="192"/>
    </row>
    <row r="81" spans="5:5">
      <c r="E81" s="192"/>
    </row>
    <row r="82" spans="5:5">
      <c r="E82" s="192"/>
    </row>
    <row r="83" spans="5:5">
      <c r="E83" s="192"/>
    </row>
    <row r="84" spans="5:5">
      <c r="E84" s="192"/>
    </row>
    <row r="85" spans="5:5">
      <c r="E85" s="192"/>
    </row>
    <row r="86" spans="5:5">
      <c r="E86" s="192"/>
    </row>
    <row r="87" spans="5:5">
      <c r="E87" s="192"/>
    </row>
    <row r="88" spans="5:5">
      <c r="E88" s="192"/>
    </row>
    <row r="89" spans="5:5">
      <c r="E89" s="192"/>
    </row>
    <row r="90" spans="5:5">
      <c r="E90" s="192"/>
    </row>
    <row r="91" spans="5:5">
      <c r="E91" s="192"/>
    </row>
    <row r="92" spans="5:5">
      <c r="E92" s="192"/>
    </row>
    <row r="93" spans="5:5">
      <c r="E93" s="192"/>
    </row>
    <row r="94" spans="5:5">
      <c r="E94" s="192"/>
    </row>
    <row r="95" spans="5:5">
      <c r="E95" s="192"/>
    </row>
    <row r="96" spans="5:5">
      <c r="E96" s="192"/>
    </row>
    <row r="97" spans="5:5">
      <c r="E97" s="192"/>
    </row>
    <row r="98" spans="5:5">
      <c r="E98" s="192"/>
    </row>
    <row r="99" spans="5:5">
      <c r="E99" s="192"/>
    </row>
  </sheetData>
  <phoneticPr fontId="3" type="noConversion"/>
  <hyperlinks>
    <hyperlink ref="H9" r:id="rId1" display="http://www.hwatai.com.tw/serch_2_1.asp?author=林建煌"/>
    <hyperlink ref="G22" r:id="rId2" display="http://www.hwatai.com.tw/serch_3.asp?ISBN=9574198412"/>
    <hyperlink ref="H22" r:id="rId3" display="http://www.hwatai.com.tw/serch_2_1.asp?author=林建煌"/>
  </hyperlinks>
  <printOptions horizontalCentered="1"/>
  <pageMargins left="0.5" right="0.5" top="0.5" bottom="0.5" header="0" footer="0"/>
  <pageSetup paperSize="9" fitToHeight="0" orientation="landscape" horizontalDpi="4294960450" verticalDpi="1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zoomScaleNormal="100" workbookViewId="0"/>
  </sheetViews>
  <sheetFormatPr defaultColWidth="10.28515625" defaultRowHeight="14.25"/>
  <cols>
    <col min="1" max="1" width="13.140625" style="256" bestFit="1" customWidth="1"/>
    <col min="2" max="3" width="3.7109375" style="256" bestFit="1" customWidth="1"/>
    <col min="4" max="4" width="19.42578125" style="256" bestFit="1" customWidth="1"/>
    <col min="5" max="5" width="7.28515625" style="265" bestFit="1" customWidth="1"/>
    <col min="6" max="6" width="9.140625" style="256" bestFit="1" customWidth="1"/>
    <col min="7" max="7" width="53.7109375" style="256" bestFit="1" customWidth="1"/>
    <col min="8" max="8" width="35" style="256" bestFit="1" customWidth="1"/>
    <col min="9" max="9" width="44.5703125" style="256" bestFit="1" customWidth="1"/>
    <col min="10" max="10" width="22.28515625" style="256" bestFit="1" customWidth="1"/>
    <col min="11" max="11" width="11.140625" style="256" bestFit="1" customWidth="1"/>
    <col min="12" max="254" width="10.28515625" style="256"/>
    <col min="255" max="255" width="13.85546875" style="256" bestFit="1" customWidth="1"/>
    <col min="256" max="257" width="6.5703125" style="256" bestFit="1" customWidth="1"/>
    <col min="258" max="258" width="21.7109375" style="256" bestFit="1" customWidth="1"/>
    <col min="259" max="259" width="0" style="256" hidden="1" customWidth="1"/>
    <col min="260" max="260" width="11.42578125" style="256" customWidth="1"/>
    <col min="261" max="261" width="11.42578125" style="256" bestFit="1" customWidth="1"/>
    <col min="262" max="262" width="61.140625" style="256" bestFit="1" customWidth="1"/>
    <col min="263" max="263" width="15.42578125" style="256" customWidth="1"/>
    <col min="264" max="264" width="18.5703125" style="256" customWidth="1"/>
    <col min="265" max="265" width="17.42578125" style="256" customWidth="1"/>
    <col min="266" max="266" width="16.28515625" style="256" bestFit="1" customWidth="1"/>
    <col min="267" max="267" width="11.42578125" style="256" bestFit="1" customWidth="1"/>
    <col min="268" max="510" width="10.28515625" style="256"/>
    <col min="511" max="511" width="13.85546875" style="256" bestFit="1" customWidth="1"/>
    <col min="512" max="513" width="6.5703125" style="256" bestFit="1" customWidth="1"/>
    <col min="514" max="514" width="21.7109375" style="256" bestFit="1" customWidth="1"/>
    <col min="515" max="515" width="0" style="256" hidden="1" customWidth="1"/>
    <col min="516" max="516" width="11.42578125" style="256" customWidth="1"/>
    <col min="517" max="517" width="11.42578125" style="256" bestFit="1" customWidth="1"/>
    <col min="518" max="518" width="61.140625" style="256" bestFit="1" customWidth="1"/>
    <col min="519" max="519" width="15.42578125" style="256" customWidth="1"/>
    <col min="520" max="520" width="18.5703125" style="256" customWidth="1"/>
    <col min="521" max="521" width="17.42578125" style="256" customWidth="1"/>
    <col min="522" max="522" width="16.28515625" style="256" bestFit="1" customWidth="1"/>
    <col min="523" max="523" width="11.42578125" style="256" bestFit="1" customWidth="1"/>
    <col min="524" max="766" width="10.28515625" style="256"/>
    <col min="767" max="767" width="13.85546875" style="256" bestFit="1" customWidth="1"/>
    <col min="768" max="769" width="6.5703125" style="256" bestFit="1" customWidth="1"/>
    <col min="770" max="770" width="21.7109375" style="256" bestFit="1" customWidth="1"/>
    <col min="771" max="771" width="0" style="256" hidden="1" customWidth="1"/>
    <col min="772" max="772" width="11.42578125" style="256" customWidth="1"/>
    <col min="773" max="773" width="11.42578125" style="256" bestFit="1" customWidth="1"/>
    <col min="774" max="774" width="61.140625" style="256" bestFit="1" customWidth="1"/>
    <col min="775" max="775" width="15.42578125" style="256" customWidth="1"/>
    <col min="776" max="776" width="18.5703125" style="256" customWidth="1"/>
    <col min="777" max="777" width="17.42578125" style="256" customWidth="1"/>
    <col min="778" max="778" width="16.28515625" style="256" bestFit="1" customWidth="1"/>
    <col min="779" max="779" width="11.42578125" style="256" bestFit="1" customWidth="1"/>
    <col min="780" max="1022" width="10.28515625" style="256"/>
    <col min="1023" max="1023" width="13.85546875" style="256" bestFit="1" customWidth="1"/>
    <col min="1024" max="1025" width="6.5703125" style="256" bestFit="1" customWidth="1"/>
    <col min="1026" max="1026" width="21.7109375" style="256" bestFit="1" customWidth="1"/>
    <col min="1027" max="1027" width="0" style="256" hidden="1" customWidth="1"/>
    <col min="1028" max="1028" width="11.42578125" style="256" customWidth="1"/>
    <col min="1029" max="1029" width="11.42578125" style="256" bestFit="1" customWidth="1"/>
    <col min="1030" max="1030" width="61.140625" style="256" bestFit="1" customWidth="1"/>
    <col min="1031" max="1031" width="15.42578125" style="256" customWidth="1"/>
    <col min="1032" max="1032" width="18.5703125" style="256" customWidth="1"/>
    <col min="1033" max="1033" width="17.42578125" style="256" customWidth="1"/>
    <col min="1034" max="1034" width="16.28515625" style="256" bestFit="1" customWidth="1"/>
    <col min="1035" max="1035" width="11.42578125" style="256" bestFit="1" customWidth="1"/>
    <col min="1036" max="1278" width="10.28515625" style="256"/>
    <col min="1279" max="1279" width="13.85546875" style="256" bestFit="1" customWidth="1"/>
    <col min="1280" max="1281" width="6.5703125" style="256" bestFit="1" customWidth="1"/>
    <col min="1282" max="1282" width="21.7109375" style="256" bestFit="1" customWidth="1"/>
    <col min="1283" max="1283" width="0" style="256" hidden="1" customWidth="1"/>
    <col min="1284" max="1284" width="11.42578125" style="256" customWidth="1"/>
    <col min="1285" max="1285" width="11.42578125" style="256" bestFit="1" customWidth="1"/>
    <col min="1286" max="1286" width="61.140625" style="256" bestFit="1" customWidth="1"/>
    <col min="1287" max="1287" width="15.42578125" style="256" customWidth="1"/>
    <col min="1288" max="1288" width="18.5703125" style="256" customWidth="1"/>
    <col min="1289" max="1289" width="17.42578125" style="256" customWidth="1"/>
    <col min="1290" max="1290" width="16.28515625" style="256" bestFit="1" customWidth="1"/>
    <col min="1291" max="1291" width="11.42578125" style="256" bestFit="1" customWidth="1"/>
    <col min="1292" max="1534" width="10.28515625" style="256"/>
    <col min="1535" max="1535" width="13.85546875" style="256" bestFit="1" customWidth="1"/>
    <col min="1536" max="1537" width="6.5703125" style="256" bestFit="1" customWidth="1"/>
    <col min="1538" max="1538" width="21.7109375" style="256" bestFit="1" customWidth="1"/>
    <col min="1539" max="1539" width="0" style="256" hidden="1" customWidth="1"/>
    <col min="1540" max="1540" width="11.42578125" style="256" customWidth="1"/>
    <col min="1541" max="1541" width="11.42578125" style="256" bestFit="1" customWidth="1"/>
    <col min="1542" max="1542" width="61.140625" style="256" bestFit="1" customWidth="1"/>
    <col min="1543" max="1543" width="15.42578125" style="256" customWidth="1"/>
    <col min="1544" max="1544" width="18.5703125" style="256" customWidth="1"/>
    <col min="1545" max="1545" width="17.42578125" style="256" customWidth="1"/>
    <col min="1546" max="1546" width="16.28515625" style="256" bestFit="1" customWidth="1"/>
    <col min="1547" max="1547" width="11.42578125" style="256" bestFit="1" customWidth="1"/>
    <col min="1548" max="1790" width="10.28515625" style="256"/>
    <col min="1791" max="1791" width="13.85546875" style="256" bestFit="1" customWidth="1"/>
    <col min="1792" max="1793" width="6.5703125" style="256" bestFit="1" customWidth="1"/>
    <col min="1794" max="1794" width="21.7109375" style="256" bestFit="1" customWidth="1"/>
    <col min="1795" max="1795" width="0" style="256" hidden="1" customWidth="1"/>
    <col min="1796" max="1796" width="11.42578125" style="256" customWidth="1"/>
    <col min="1797" max="1797" width="11.42578125" style="256" bestFit="1" customWidth="1"/>
    <col min="1798" max="1798" width="61.140625" style="256" bestFit="1" customWidth="1"/>
    <col min="1799" max="1799" width="15.42578125" style="256" customWidth="1"/>
    <col min="1800" max="1800" width="18.5703125" style="256" customWidth="1"/>
    <col min="1801" max="1801" width="17.42578125" style="256" customWidth="1"/>
    <col min="1802" max="1802" width="16.28515625" style="256" bestFit="1" customWidth="1"/>
    <col min="1803" max="1803" width="11.42578125" style="256" bestFit="1" customWidth="1"/>
    <col min="1804" max="2046" width="10.28515625" style="256"/>
    <col min="2047" max="2047" width="13.85546875" style="256" bestFit="1" customWidth="1"/>
    <col min="2048" max="2049" width="6.5703125" style="256" bestFit="1" customWidth="1"/>
    <col min="2050" max="2050" width="21.7109375" style="256" bestFit="1" customWidth="1"/>
    <col min="2051" max="2051" width="0" style="256" hidden="1" customWidth="1"/>
    <col min="2052" max="2052" width="11.42578125" style="256" customWidth="1"/>
    <col min="2053" max="2053" width="11.42578125" style="256" bestFit="1" customWidth="1"/>
    <col min="2054" max="2054" width="61.140625" style="256" bestFit="1" customWidth="1"/>
    <col min="2055" max="2055" width="15.42578125" style="256" customWidth="1"/>
    <col min="2056" max="2056" width="18.5703125" style="256" customWidth="1"/>
    <col min="2057" max="2057" width="17.42578125" style="256" customWidth="1"/>
    <col min="2058" max="2058" width="16.28515625" style="256" bestFit="1" customWidth="1"/>
    <col min="2059" max="2059" width="11.42578125" style="256" bestFit="1" customWidth="1"/>
    <col min="2060" max="2302" width="10.28515625" style="256"/>
    <col min="2303" max="2303" width="13.85546875" style="256" bestFit="1" customWidth="1"/>
    <col min="2304" max="2305" width="6.5703125" style="256" bestFit="1" customWidth="1"/>
    <col min="2306" max="2306" width="21.7109375" style="256" bestFit="1" customWidth="1"/>
    <col min="2307" max="2307" width="0" style="256" hidden="1" customWidth="1"/>
    <col min="2308" max="2308" width="11.42578125" style="256" customWidth="1"/>
    <col min="2309" max="2309" width="11.42578125" style="256" bestFit="1" customWidth="1"/>
    <col min="2310" max="2310" width="61.140625" style="256" bestFit="1" customWidth="1"/>
    <col min="2311" max="2311" width="15.42578125" style="256" customWidth="1"/>
    <col min="2312" max="2312" width="18.5703125" style="256" customWidth="1"/>
    <col min="2313" max="2313" width="17.42578125" style="256" customWidth="1"/>
    <col min="2314" max="2314" width="16.28515625" style="256" bestFit="1" customWidth="1"/>
    <col min="2315" max="2315" width="11.42578125" style="256" bestFit="1" customWidth="1"/>
    <col min="2316" max="2558" width="10.28515625" style="256"/>
    <col min="2559" max="2559" width="13.85546875" style="256" bestFit="1" customWidth="1"/>
    <col min="2560" max="2561" width="6.5703125" style="256" bestFit="1" customWidth="1"/>
    <col min="2562" max="2562" width="21.7109375" style="256" bestFit="1" customWidth="1"/>
    <col min="2563" max="2563" width="0" style="256" hidden="1" customWidth="1"/>
    <col min="2564" max="2564" width="11.42578125" style="256" customWidth="1"/>
    <col min="2565" max="2565" width="11.42578125" style="256" bestFit="1" customWidth="1"/>
    <col min="2566" max="2566" width="61.140625" style="256" bestFit="1" customWidth="1"/>
    <col min="2567" max="2567" width="15.42578125" style="256" customWidth="1"/>
    <col min="2568" max="2568" width="18.5703125" style="256" customWidth="1"/>
    <col min="2569" max="2569" width="17.42578125" style="256" customWidth="1"/>
    <col min="2570" max="2570" width="16.28515625" style="256" bestFit="1" customWidth="1"/>
    <col min="2571" max="2571" width="11.42578125" style="256" bestFit="1" customWidth="1"/>
    <col min="2572" max="2814" width="10.28515625" style="256"/>
    <col min="2815" max="2815" width="13.85546875" style="256" bestFit="1" customWidth="1"/>
    <col min="2816" max="2817" width="6.5703125" style="256" bestFit="1" customWidth="1"/>
    <col min="2818" max="2818" width="21.7109375" style="256" bestFit="1" customWidth="1"/>
    <col min="2819" max="2819" width="0" style="256" hidden="1" customWidth="1"/>
    <col min="2820" max="2820" width="11.42578125" style="256" customWidth="1"/>
    <col min="2821" max="2821" width="11.42578125" style="256" bestFit="1" customWidth="1"/>
    <col min="2822" max="2822" width="61.140625" style="256" bestFit="1" customWidth="1"/>
    <col min="2823" max="2823" width="15.42578125" style="256" customWidth="1"/>
    <col min="2824" max="2824" width="18.5703125" style="256" customWidth="1"/>
    <col min="2825" max="2825" width="17.42578125" style="256" customWidth="1"/>
    <col min="2826" max="2826" width="16.28515625" style="256" bestFit="1" customWidth="1"/>
    <col min="2827" max="2827" width="11.42578125" style="256" bestFit="1" customWidth="1"/>
    <col min="2828" max="3070" width="10.28515625" style="256"/>
    <col min="3071" max="3071" width="13.85546875" style="256" bestFit="1" customWidth="1"/>
    <col min="3072" max="3073" width="6.5703125" style="256" bestFit="1" customWidth="1"/>
    <col min="3074" max="3074" width="21.7109375" style="256" bestFit="1" customWidth="1"/>
    <col min="3075" max="3075" width="0" style="256" hidden="1" customWidth="1"/>
    <col min="3076" max="3076" width="11.42578125" style="256" customWidth="1"/>
    <col min="3077" max="3077" width="11.42578125" style="256" bestFit="1" customWidth="1"/>
    <col min="3078" max="3078" width="61.140625" style="256" bestFit="1" customWidth="1"/>
    <col min="3079" max="3079" width="15.42578125" style="256" customWidth="1"/>
    <col min="3080" max="3080" width="18.5703125" style="256" customWidth="1"/>
    <col min="3081" max="3081" width="17.42578125" style="256" customWidth="1"/>
    <col min="3082" max="3082" width="16.28515625" style="256" bestFit="1" customWidth="1"/>
    <col min="3083" max="3083" width="11.42578125" style="256" bestFit="1" customWidth="1"/>
    <col min="3084" max="3326" width="10.28515625" style="256"/>
    <col min="3327" max="3327" width="13.85546875" style="256" bestFit="1" customWidth="1"/>
    <col min="3328" max="3329" width="6.5703125" style="256" bestFit="1" customWidth="1"/>
    <col min="3330" max="3330" width="21.7109375" style="256" bestFit="1" customWidth="1"/>
    <col min="3331" max="3331" width="0" style="256" hidden="1" customWidth="1"/>
    <col min="3332" max="3332" width="11.42578125" style="256" customWidth="1"/>
    <col min="3333" max="3333" width="11.42578125" style="256" bestFit="1" customWidth="1"/>
    <col min="3334" max="3334" width="61.140625" style="256" bestFit="1" customWidth="1"/>
    <col min="3335" max="3335" width="15.42578125" style="256" customWidth="1"/>
    <col min="3336" max="3336" width="18.5703125" style="256" customWidth="1"/>
    <col min="3337" max="3337" width="17.42578125" style="256" customWidth="1"/>
    <col min="3338" max="3338" width="16.28515625" style="256" bestFit="1" customWidth="1"/>
    <col min="3339" max="3339" width="11.42578125" style="256" bestFit="1" customWidth="1"/>
    <col min="3340" max="3582" width="10.28515625" style="256"/>
    <col min="3583" max="3583" width="13.85546875" style="256" bestFit="1" customWidth="1"/>
    <col min="3584" max="3585" width="6.5703125" style="256" bestFit="1" customWidth="1"/>
    <col min="3586" max="3586" width="21.7109375" style="256" bestFit="1" customWidth="1"/>
    <col min="3587" max="3587" width="0" style="256" hidden="1" customWidth="1"/>
    <col min="3588" max="3588" width="11.42578125" style="256" customWidth="1"/>
    <col min="3589" max="3589" width="11.42578125" style="256" bestFit="1" customWidth="1"/>
    <col min="3590" max="3590" width="61.140625" style="256" bestFit="1" customWidth="1"/>
    <col min="3591" max="3591" width="15.42578125" style="256" customWidth="1"/>
    <col min="3592" max="3592" width="18.5703125" style="256" customWidth="1"/>
    <col min="3593" max="3593" width="17.42578125" style="256" customWidth="1"/>
    <col min="3594" max="3594" width="16.28515625" style="256" bestFit="1" customWidth="1"/>
    <col min="3595" max="3595" width="11.42578125" style="256" bestFit="1" customWidth="1"/>
    <col min="3596" max="3838" width="10.28515625" style="256"/>
    <col min="3839" max="3839" width="13.85546875" style="256" bestFit="1" customWidth="1"/>
    <col min="3840" max="3841" width="6.5703125" style="256" bestFit="1" customWidth="1"/>
    <col min="3842" max="3842" width="21.7109375" style="256" bestFit="1" customWidth="1"/>
    <col min="3843" max="3843" width="0" style="256" hidden="1" customWidth="1"/>
    <col min="3844" max="3844" width="11.42578125" style="256" customWidth="1"/>
    <col min="3845" max="3845" width="11.42578125" style="256" bestFit="1" customWidth="1"/>
    <col min="3846" max="3846" width="61.140625" style="256" bestFit="1" customWidth="1"/>
    <col min="3847" max="3847" width="15.42578125" style="256" customWidth="1"/>
    <col min="3848" max="3848" width="18.5703125" style="256" customWidth="1"/>
    <col min="3849" max="3849" width="17.42578125" style="256" customWidth="1"/>
    <col min="3850" max="3850" width="16.28515625" style="256" bestFit="1" customWidth="1"/>
    <col min="3851" max="3851" width="11.42578125" style="256" bestFit="1" customWidth="1"/>
    <col min="3852" max="4094" width="10.28515625" style="256"/>
    <col min="4095" max="4095" width="13.85546875" style="256" bestFit="1" customWidth="1"/>
    <col min="4096" max="4097" width="6.5703125" style="256" bestFit="1" customWidth="1"/>
    <col min="4098" max="4098" width="21.7109375" style="256" bestFit="1" customWidth="1"/>
    <col min="4099" max="4099" width="0" style="256" hidden="1" customWidth="1"/>
    <col min="4100" max="4100" width="11.42578125" style="256" customWidth="1"/>
    <col min="4101" max="4101" width="11.42578125" style="256" bestFit="1" customWidth="1"/>
    <col min="4102" max="4102" width="61.140625" style="256" bestFit="1" customWidth="1"/>
    <col min="4103" max="4103" width="15.42578125" style="256" customWidth="1"/>
    <col min="4104" max="4104" width="18.5703125" style="256" customWidth="1"/>
    <col min="4105" max="4105" width="17.42578125" style="256" customWidth="1"/>
    <col min="4106" max="4106" width="16.28515625" style="256" bestFit="1" customWidth="1"/>
    <col min="4107" max="4107" width="11.42578125" style="256" bestFit="1" customWidth="1"/>
    <col min="4108" max="4350" width="10.28515625" style="256"/>
    <col min="4351" max="4351" width="13.85546875" style="256" bestFit="1" customWidth="1"/>
    <col min="4352" max="4353" width="6.5703125" style="256" bestFit="1" customWidth="1"/>
    <col min="4354" max="4354" width="21.7109375" style="256" bestFit="1" customWidth="1"/>
    <col min="4355" max="4355" width="0" style="256" hidden="1" customWidth="1"/>
    <col min="4356" max="4356" width="11.42578125" style="256" customWidth="1"/>
    <col min="4357" max="4357" width="11.42578125" style="256" bestFit="1" customWidth="1"/>
    <col min="4358" max="4358" width="61.140625" style="256" bestFit="1" customWidth="1"/>
    <col min="4359" max="4359" width="15.42578125" style="256" customWidth="1"/>
    <col min="4360" max="4360" width="18.5703125" style="256" customWidth="1"/>
    <col min="4361" max="4361" width="17.42578125" style="256" customWidth="1"/>
    <col min="4362" max="4362" width="16.28515625" style="256" bestFit="1" customWidth="1"/>
    <col min="4363" max="4363" width="11.42578125" style="256" bestFit="1" customWidth="1"/>
    <col min="4364" max="4606" width="10.28515625" style="256"/>
    <col min="4607" max="4607" width="13.85546875" style="256" bestFit="1" customWidth="1"/>
    <col min="4608" max="4609" width="6.5703125" style="256" bestFit="1" customWidth="1"/>
    <col min="4610" max="4610" width="21.7109375" style="256" bestFit="1" customWidth="1"/>
    <col min="4611" max="4611" width="0" style="256" hidden="1" customWidth="1"/>
    <col min="4612" max="4612" width="11.42578125" style="256" customWidth="1"/>
    <col min="4613" max="4613" width="11.42578125" style="256" bestFit="1" customWidth="1"/>
    <col min="4614" max="4614" width="61.140625" style="256" bestFit="1" customWidth="1"/>
    <col min="4615" max="4615" width="15.42578125" style="256" customWidth="1"/>
    <col min="4616" max="4616" width="18.5703125" style="256" customWidth="1"/>
    <col min="4617" max="4617" width="17.42578125" style="256" customWidth="1"/>
    <col min="4618" max="4618" width="16.28515625" style="256" bestFit="1" customWidth="1"/>
    <col min="4619" max="4619" width="11.42578125" style="256" bestFit="1" customWidth="1"/>
    <col min="4620" max="4862" width="10.28515625" style="256"/>
    <col min="4863" max="4863" width="13.85546875" style="256" bestFit="1" customWidth="1"/>
    <col min="4864" max="4865" width="6.5703125" style="256" bestFit="1" customWidth="1"/>
    <col min="4866" max="4866" width="21.7109375" style="256" bestFit="1" customWidth="1"/>
    <col min="4867" max="4867" width="0" style="256" hidden="1" customWidth="1"/>
    <col min="4868" max="4868" width="11.42578125" style="256" customWidth="1"/>
    <col min="4869" max="4869" width="11.42578125" style="256" bestFit="1" customWidth="1"/>
    <col min="4870" max="4870" width="61.140625" style="256" bestFit="1" customWidth="1"/>
    <col min="4871" max="4871" width="15.42578125" style="256" customWidth="1"/>
    <col min="4872" max="4872" width="18.5703125" style="256" customWidth="1"/>
    <col min="4873" max="4873" width="17.42578125" style="256" customWidth="1"/>
    <col min="4874" max="4874" width="16.28515625" style="256" bestFit="1" customWidth="1"/>
    <col min="4875" max="4875" width="11.42578125" style="256" bestFit="1" customWidth="1"/>
    <col min="4876" max="5118" width="10.28515625" style="256"/>
    <col min="5119" max="5119" width="13.85546875" style="256" bestFit="1" customWidth="1"/>
    <col min="5120" max="5121" width="6.5703125" style="256" bestFit="1" customWidth="1"/>
    <col min="5122" max="5122" width="21.7109375" style="256" bestFit="1" customWidth="1"/>
    <col min="5123" max="5123" width="0" style="256" hidden="1" customWidth="1"/>
    <col min="5124" max="5124" width="11.42578125" style="256" customWidth="1"/>
    <col min="5125" max="5125" width="11.42578125" style="256" bestFit="1" customWidth="1"/>
    <col min="5126" max="5126" width="61.140625" style="256" bestFit="1" customWidth="1"/>
    <col min="5127" max="5127" width="15.42578125" style="256" customWidth="1"/>
    <col min="5128" max="5128" width="18.5703125" style="256" customWidth="1"/>
    <col min="5129" max="5129" width="17.42578125" style="256" customWidth="1"/>
    <col min="5130" max="5130" width="16.28515625" style="256" bestFit="1" customWidth="1"/>
    <col min="5131" max="5131" width="11.42578125" style="256" bestFit="1" customWidth="1"/>
    <col min="5132" max="5374" width="10.28515625" style="256"/>
    <col min="5375" max="5375" width="13.85546875" style="256" bestFit="1" customWidth="1"/>
    <col min="5376" max="5377" width="6.5703125" style="256" bestFit="1" customWidth="1"/>
    <col min="5378" max="5378" width="21.7109375" style="256" bestFit="1" customWidth="1"/>
    <col min="5379" max="5379" width="0" style="256" hidden="1" customWidth="1"/>
    <col min="5380" max="5380" width="11.42578125" style="256" customWidth="1"/>
    <col min="5381" max="5381" width="11.42578125" style="256" bestFit="1" customWidth="1"/>
    <col min="5382" max="5382" width="61.140625" style="256" bestFit="1" customWidth="1"/>
    <col min="5383" max="5383" width="15.42578125" style="256" customWidth="1"/>
    <col min="5384" max="5384" width="18.5703125" style="256" customWidth="1"/>
    <col min="5385" max="5385" width="17.42578125" style="256" customWidth="1"/>
    <col min="5386" max="5386" width="16.28515625" style="256" bestFit="1" customWidth="1"/>
    <col min="5387" max="5387" width="11.42578125" style="256" bestFit="1" customWidth="1"/>
    <col min="5388" max="5630" width="10.28515625" style="256"/>
    <col min="5631" max="5631" width="13.85546875" style="256" bestFit="1" customWidth="1"/>
    <col min="5632" max="5633" width="6.5703125" style="256" bestFit="1" customWidth="1"/>
    <col min="5634" max="5634" width="21.7109375" style="256" bestFit="1" customWidth="1"/>
    <col min="5635" max="5635" width="0" style="256" hidden="1" customWidth="1"/>
    <col min="5636" max="5636" width="11.42578125" style="256" customWidth="1"/>
    <col min="5637" max="5637" width="11.42578125" style="256" bestFit="1" customWidth="1"/>
    <col min="5638" max="5638" width="61.140625" style="256" bestFit="1" customWidth="1"/>
    <col min="5639" max="5639" width="15.42578125" style="256" customWidth="1"/>
    <col min="5640" max="5640" width="18.5703125" style="256" customWidth="1"/>
    <col min="5641" max="5641" width="17.42578125" style="256" customWidth="1"/>
    <col min="5642" max="5642" width="16.28515625" style="256" bestFit="1" customWidth="1"/>
    <col min="5643" max="5643" width="11.42578125" style="256" bestFit="1" customWidth="1"/>
    <col min="5644" max="5886" width="10.28515625" style="256"/>
    <col min="5887" max="5887" width="13.85546875" style="256" bestFit="1" customWidth="1"/>
    <col min="5888" max="5889" width="6.5703125" style="256" bestFit="1" customWidth="1"/>
    <col min="5890" max="5890" width="21.7109375" style="256" bestFit="1" customWidth="1"/>
    <col min="5891" max="5891" width="0" style="256" hidden="1" customWidth="1"/>
    <col min="5892" max="5892" width="11.42578125" style="256" customWidth="1"/>
    <col min="5893" max="5893" width="11.42578125" style="256" bestFit="1" customWidth="1"/>
    <col min="5894" max="5894" width="61.140625" style="256" bestFit="1" customWidth="1"/>
    <col min="5895" max="5895" width="15.42578125" style="256" customWidth="1"/>
    <col min="5896" max="5896" width="18.5703125" style="256" customWidth="1"/>
    <col min="5897" max="5897" width="17.42578125" style="256" customWidth="1"/>
    <col min="5898" max="5898" width="16.28515625" style="256" bestFit="1" customWidth="1"/>
    <col min="5899" max="5899" width="11.42578125" style="256" bestFit="1" customWidth="1"/>
    <col min="5900" max="6142" width="10.28515625" style="256"/>
    <col min="6143" max="6143" width="13.85546875" style="256" bestFit="1" customWidth="1"/>
    <col min="6144" max="6145" width="6.5703125" style="256" bestFit="1" customWidth="1"/>
    <col min="6146" max="6146" width="21.7109375" style="256" bestFit="1" customWidth="1"/>
    <col min="6147" max="6147" width="0" style="256" hidden="1" customWidth="1"/>
    <col min="6148" max="6148" width="11.42578125" style="256" customWidth="1"/>
    <col min="6149" max="6149" width="11.42578125" style="256" bestFit="1" customWidth="1"/>
    <col min="6150" max="6150" width="61.140625" style="256" bestFit="1" customWidth="1"/>
    <col min="6151" max="6151" width="15.42578125" style="256" customWidth="1"/>
    <col min="6152" max="6152" width="18.5703125" style="256" customWidth="1"/>
    <col min="6153" max="6153" width="17.42578125" style="256" customWidth="1"/>
    <col min="6154" max="6154" width="16.28515625" style="256" bestFit="1" customWidth="1"/>
    <col min="6155" max="6155" width="11.42578125" style="256" bestFit="1" customWidth="1"/>
    <col min="6156" max="6398" width="10.28515625" style="256"/>
    <col min="6399" max="6399" width="13.85546875" style="256" bestFit="1" customWidth="1"/>
    <col min="6400" max="6401" width="6.5703125" style="256" bestFit="1" customWidth="1"/>
    <col min="6402" max="6402" width="21.7109375" style="256" bestFit="1" customWidth="1"/>
    <col min="6403" max="6403" width="0" style="256" hidden="1" customWidth="1"/>
    <col min="6404" max="6404" width="11.42578125" style="256" customWidth="1"/>
    <col min="6405" max="6405" width="11.42578125" style="256" bestFit="1" customWidth="1"/>
    <col min="6406" max="6406" width="61.140625" style="256" bestFit="1" customWidth="1"/>
    <col min="6407" max="6407" width="15.42578125" style="256" customWidth="1"/>
    <col min="6408" max="6408" width="18.5703125" style="256" customWidth="1"/>
    <col min="6409" max="6409" width="17.42578125" style="256" customWidth="1"/>
    <col min="6410" max="6410" width="16.28515625" style="256" bestFit="1" customWidth="1"/>
    <col min="6411" max="6411" width="11.42578125" style="256" bestFit="1" customWidth="1"/>
    <col min="6412" max="6654" width="10.28515625" style="256"/>
    <col min="6655" max="6655" width="13.85546875" style="256" bestFit="1" customWidth="1"/>
    <col min="6656" max="6657" width="6.5703125" style="256" bestFit="1" customWidth="1"/>
    <col min="6658" max="6658" width="21.7109375" style="256" bestFit="1" customWidth="1"/>
    <col min="6659" max="6659" width="0" style="256" hidden="1" customWidth="1"/>
    <col min="6660" max="6660" width="11.42578125" style="256" customWidth="1"/>
    <col min="6661" max="6661" width="11.42578125" style="256" bestFit="1" customWidth="1"/>
    <col min="6662" max="6662" width="61.140625" style="256" bestFit="1" customWidth="1"/>
    <col min="6663" max="6663" width="15.42578125" style="256" customWidth="1"/>
    <col min="6664" max="6664" width="18.5703125" style="256" customWidth="1"/>
    <col min="6665" max="6665" width="17.42578125" style="256" customWidth="1"/>
    <col min="6666" max="6666" width="16.28515625" style="256" bestFit="1" customWidth="1"/>
    <col min="6667" max="6667" width="11.42578125" style="256" bestFit="1" customWidth="1"/>
    <col min="6668" max="6910" width="10.28515625" style="256"/>
    <col min="6911" max="6911" width="13.85546875" style="256" bestFit="1" customWidth="1"/>
    <col min="6912" max="6913" width="6.5703125" style="256" bestFit="1" customWidth="1"/>
    <col min="6914" max="6914" width="21.7109375" style="256" bestFit="1" customWidth="1"/>
    <col min="6915" max="6915" width="0" style="256" hidden="1" customWidth="1"/>
    <col min="6916" max="6916" width="11.42578125" style="256" customWidth="1"/>
    <col min="6917" max="6917" width="11.42578125" style="256" bestFit="1" customWidth="1"/>
    <col min="6918" max="6918" width="61.140625" style="256" bestFit="1" customWidth="1"/>
    <col min="6919" max="6919" width="15.42578125" style="256" customWidth="1"/>
    <col min="6920" max="6920" width="18.5703125" style="256" customWidth="1"/>
    <col min="6921" max="6921" width="17.42578125" style="256" customWidth="1"/>
    <col min="6922" max="6922" width="16.28515625" style="256" bestFit="1" customWidth="1"/>
    <col min="6923" max="6923" width="11.42578125" style="256" bestFit="1" customWidth="1"/>
    <col min="6924" max="7166" width="10.28515625" style="256"/>
    <col min="7167" max="7167" width="13.85546875" style="256" bestFit="1" customWidth="1"/>
    <col min="7168" max="7169" width="6.5703125" style="256" bestFit="1" customWidth="1"/>
    <col min="7170" max="7170" width="21.7109375" style="256" bestFit="1" customWidth="1"/>
    <col min="7171" max="7171" width="0" style="256" hidden="1" customWidth="1"/>
    <col min="7172" max="7172" width="11.42578125" style="256" customWidth="1"/>
    <col min="7173" max="7173" width="11.42578125" style="256" bestFit="1" customWidth="1"/>
    <col min="7174" max="7174" width="61.140625" style="256" bestFit="1" customWidth="1"/>
    <col min="7175" max="7175" width="15.42578125" style="256" customWidth="1"/>
    <col min="7176" max="7176" width="18.5703125" style="256" customWidth="1"/>
    <col min="7177" max="7177" width="17.42578125" style="256" customWidth="1"/>
    <col min="7178" max="7178" width="16.28515625" style="256" bestFit="1" customWidth="1"/>
    <col min="7179" max="7179" width="11.42578125" style="256" bestFit="1" customWidth="1"/>
    <col min="7180" max="7422" width="10.28515625" style="256"/>
    <col min="7423" max="7423" width="13.85546875" style="256" bestFit="1" customWidth="1"/>
    <col min="7424" max="7425" width="6.5703125" style="256" bestFit="1" customWidth="1"/>
    <col min="7426" max="7426" width="21.7109375" style="256" bestFit="1" customWidth="1"/>
    <col min="7427" max="7427" width="0" style="256" hidden="1" customWidth="1"/>
    <col min="7428" max="7428" width="11.42578125" style="256" customWidth="1"/>
    <col min="7429" max="7429" width="11.42578125" style="256" bestFit="1" customWidth="1"/>
    <col min="7430" max="7430" width="61.140625" style="256" bestFit="1" customWidth="1"/>
    <col min="7431" max="7431" width="15.42578125" style="256" customWidth="1"/>
    <col min="7432" max="7432" width="18.5703125" style="256" customWidth="1"/>
    <col min="7433" max="7433" width="17.42578125" style="256" customWidth="1"/>
    <col min="7434" max="7434" width="16.28515625" style="256" bestFit="1" customWidth="1"/>
    <col min="7435" max="7435" width="11.42578125" style="256" bestFit="1" customWidth="1"/>
    <col min="7436" max="7678" width="10.28515625" style="256"/>
    <col min="7679" max="7679" width="13.85546875" style="256" bestFit="1" customWidth="1"/>
    <col min="7680" max="7681" width="6.5703125" style="256" bestFit="1" customWidth="1"/>
    <col min="7682" max="7682" width="21.7109375" style="256" bestFit="1" customWidth="1"/>
    <col min="7683" max="7683" width="0" style="256" hidden="1" customWidth="1"/>
    <col min="7684" max="7684" width="11.42578125" style="256" customWidth="1"/>
    <col min="7685" max="7685" width="11.42578125" style="256" bestFit="1" customWidth="1"/>
    <col min="7686" max="7686" width="61.140625" style="256" bestFit="1" customWidth="1"/>
    <col min="7687" max="7687" width="15.42578125" style="256" customWidth="1"/>
    <col min="7688" max="7688" width="18.5703125" style="256" customWidth="1"/>
    <col min="7689" max="7689" width="17.42578125" style="256" customWidth="1"/>
    <col min="7690" max="7690" width="16.28515625" style="256" bestFit="1" customWidth="1"/>
    <col min="7691" max="7691" width="11.42578125" style="256" bestFit="1" customWidth="1"/>
    <col min="7692" max="7934" width="10.28515625" style="256"/>
    <col min="7935" max="7935" width="13.85546875" style="256" bestFit="1" customWidth="1"/>
    <col min="7936" max="7937" width="6.5703125" style="256" bestFit="1" customWidth="1"/>
    <col min="7938" max="7938" width="21.7109375" style="256" bestFit="1" customWidth="1"/>
    <col min="7939" max="7939" width="0" style="256" hidden="1" customWidth="1"/>
    <col min="7940" max="7940" width="11.42578125" style="256" customWidth="1"/>
    <col min="7941" max="7941" width="11.42578125" style="256" bestFit="1" customWidth="1"/>
    <col min="7942" max="7942" width="61.140625" style="256" bestFit="1" customWidth="1"/>
    <col min="7943" max="7943" width="15.42578125" style="256" customWidth="1"/>
    <col min="7944" max="7944" width="18.5703125" style="256" customWidth="1"/>
    <col min="7945" max="7945" width="17.42578125" style="256" customWidth="1"/>
    <col min="7946" max="7946" width="16.28515625" style="256" bestFit="1" customWidth="1"/>
    <col min="7947" max="7947" width="11.42578125" style="256" bestFit="1" customWidth="1"/>
    <col min="7948" max="8190" width="10.28515625" style="256"/>
    <col min="8191" max="8191" width="13.85546875" style="256" bestFit="1" customWidth="1"/>
    <col min="8192" max="8193" width="6.5703125" style="256" bestFit="1" customWidth="1"/>
    <col min="8194" max="8194" width="21.7109375" style="256" bestFit="1" customWidth="1"/>
    <col min="8195" max="8195" width="0" style="256" hidden="1" customWidth="1"/>
    <col min="8196" max="8196" width="11.42578125" style="256" customWidth="1"/>
    <col min="8197" max="8197" width="11.42578125" style="256" bestFit="1" customWidth="1"/>
    <col min="8198" max="8198" width="61.140625" style="256" bestFit="1" customWidth="1"/>
    <col min="8199" max="8199" width="15.42578125" style="256" customWidth="1"/>
    <col min="8200" max="8200" width="18.5703125" style="256" customWidth="1"/>
    <col min="8201" max="8201" width="17.42578125" style="256" customWidth="1"/>
    <col min="8202" max="8202" width="16.28515625" style="256" bestFit="1" customWidth="1"/>
    <col min="8203" max="8203" width="11.42578125" style="256" bestFit="1" customWidth="1"/>
    <col min="8204" max="8446" width="10.28515625" style="256"/>
    <col min="8447" max="8447" width="13.85546875" style="256" bestFit="1" customWidth="1"/>
    <col min="8448" max="8449" width="6.5703125" style="256" bestFit="1" customWidth="1"/>
    <col min="8450" max="8450" width="21.7109375" style="256" bestFit="1" customWidth="1"/>
    <col min="8451" max="8451" width="0" style="256" hidden="1" customWidth="1"/>
    <col min="8452" max="8452" width="11.42578125" style="256" customWidth="1"/>
    <col min="8453" max="8453" width="11.42578125" style="256" bestFit="1" customWidth="1"/>
    <col min="8454" max="8454" width="61.140625" style="256" bestFit="1" customWidth="1"/>
    <col min="8455" max="8455" width="15.42578125" style="256" customWidth="1"/>
    <col min="8456" max="8456" width="18.5703125" style="256" customWidth="1"/>
    <col min="8457" max="8457" width="17.42578125" style="256" customWidth="1"/>
    <col min="8458" max="8458" width="16.28515625" style="256" bestFit="1" customWidth="1"/>
    <col min="8459" max="8459" width="11.42578125" style="256" bestFit="1" customWidth="1"/>
    <col min="8460" max="8702" width="10.28515625" style="256"/>
    <col min="8703" max="8703" width="13.85546875" style="256" bestFit="1" customWidth="1"/>
    <col min="8704" max="8705" width="6.5703125" style="256" bestFit="1" customWidth="1"/>
    <col min="8706" max="8706" width="21.7109375" style="256" bestFit="1" customWidth="1"/>
    <col min="8707" max="8707" width="0" style="256" hidden="1" customWidth="1"/>
    <col min="8708" max="8708" width="11.42578125" style="256" customWidth="1"/>
    <col min="8709" max="8709" width="11.42578125" style="256" bestFit="1" customWidth="1"/>
    <col min="8710" max="8710" width="61.140625" style="256" bestFit="1" customWidth="1"/>
    <col min="8711" max="8711" width="15.42578125" style="256" customWidth="1"/>
    <col min="8712" max="8712" width="18.5703125" style="256" customWidth="1"/>
    <col min="8713" max="8713" width="17.42578125" style="256" customWidth="1"/>
    <col min="8714" max="8714" width="16.28515625" style="256" bestFit="1" customWidth="1"/>
    <col min="8715" max="8715" width="11.42578125" style="256" bestFit="1" customWidth="1"/>
    <col min="8716" max="8958" width="10.28515625" style="256"/>
    <col min="8959" max="8959" width="13.85546875" style="256" bestFit="1" customWidth="1"/>
    <col min="8960" max="8961" width="6.5703125" style="256" bestFit="1" customWidth="1"/>
    <col min="8962" max="8962" width="21.7109375" style="256" bestFit="1" customWidth="1"/>
    <col min="8963" max="8963" width="0" style="256" hidden="1" customWidth="1"/>
    <col min="8964" max="8964" width="11.42578125" style="256" customWidth="1"/>
    <col min="8965" max="8965" width="11.42578125" style="256" bestFit="1" customWidth="1"/>
    <col min="8966" max="8966" width="61.140625" style="256" bestFit="1" customWidth="1"/>
    <col min="8967" max="8967" width="15.42578125" style="256" customWidth="1"/>
    <col min="8968" max="8968" width="18.5703125" style="256" customWidth="1"/>
    <col min="8969" max="8969" width="17.42578125" style="256" customWidth="1"/>
    <col min="8970" max="8970" width="16.28515625" style="256" bestFit="1" customWidth="1"/>
    <col min="8971" max="8971" width="11.42578125" style="256" bestFit="1" customWidth="1"/>
    <col min="8972" max="9214" width="10.28515625" style="256"/>
    <col min="9215" max="9215" width="13.85546875" style="256" bestFit="1" customWidth="1"/>
    <col min="9216" max="9217" width="6.5703125" style="256" bestFit="1" customWidth="1"/>
    <col min="9218" max="9218" width="21.7109375" style="256" bestFit="1" customWidth="1"/>
    <col min="9219" max="9219" width="0" style="256" hidden="1" customWidth="1"/>
    <col min="9220" max="9220" width="11.42578125" style="256" customWidth="1"/>
    <col min="9221" max="9221" width="11.42578125" style="256" bestFit="1" customWidth="1"/>
    <col min="9222" max="9222" width="61.140625" style="256" bestFit="1" customWidth="1"/>
    <col min="9223" max="9223" width="15.42578125" style="256" customWidth="1"/>
    <col min="9224" max="9224" width="18.5703125" style="256" customWidth="1"/>
    <col min="9225" max="9225" width="17.42578125" style="256" customWidth="1"/>
    <col min="9226" max="9226" width="16.28515625" style="256" bestFit="1" customWidth="1"/>
    <col min="9227" max="9227" width="11.42578125" style="256" bestFit="1" customWidth="1"/>
    <col min="9228" max="9470" width="10.28515625" style="256"/>
    <col min="9471" max="9471" width="13.85546875" style="256" bestFit="1" customWidth="1"/>
    <col min="9472" max="9473" width="6.5703125" style="256" bestFit="1" customWidth="1"/>
    <col min="9474" max="9474" width="21.7109375" style="256" bestFit="1" customWidth="1"/>
    <col min="9475" max="9475" width="0" style="256" hidden="1" customWidth="1"/>
    <col min="9476" max="9476" width="11.42578125" style="256" customWidth="1"/>
    <col min="9477" max="9477" width="11.42578125" style="256" bestFit="1" customWidth="1"/>
    <col min="9478" max="9478" width="61.140625" style="256" bestFit="1" customWidth="1"/>
    <col min="9479" max="9479" width="15.42578125" style="256" customWidth="1"/>
    <col min="9480" max="9480" width="18.5703125" style="256" customWidth="1"/>
    <col min="9481" max="9481" width="17.42578125" style="256" customWidth="1"/>
    <col min="9482" max="9482" width="16.28515625" style="256" bestFit="1" customWidth="1"/>
    <col min="9483" max="9483" width="11.42578125" style="256" bestFit="1" customWidth="1"/>
    <col min="9484" max="9726" width="10.28515625" style="256"/>
    <col min="9727" max="9727" width="13.85546875" style="256" bestFit="1" customWidth="1"/>
    <col min="9728" max="9729" width="6.5703125" style="256" bestFit="1" customWidth="1"/>
    <col min="9730" max="9730" width="21.7109375" style="256" bestFit="1" customWidth="1"/>
    <col min="9731" max="9731" width="0" style="256" hidden="1" customWidth="1"/>
    <col min="9732" max="9732" width="11.42578125" style="256" customWidth="1"/>
    <col min="9733" max="9733" width="11.42578125" style="256" bestFit="1" customWidth="1"/>
    <col min="9734" max="9734" width="61.140625" style="256" bestFit="1" customWidth="1"/>
    <col min="9735" max="9735" width="15.42578125" style="256" customWidth="1"/>
    <col min="9736" max="9736" width="18.5703125" style="256" customWidth="1"/>
    <col min="9737" max="9737" width="17.42578125" style="256" customWidth="1"/>
    <col min="9738" max="9738" width="16.28515625" style="256" bestFit="1" customWidth="1"/>
    <col min="9739" max="9739" width="11.42578125" style="256" bestFit="1" customWidth="1"/>
    <col min="9740" max="9982" width="10.28515625" style="256"/>
    <col min="9983" max="9983" width="13.85546875" style="256" bestFit="1" customWidth="1"/>
    <col min="9984" max="9985" width="6.5703125" style="256" bestFit="1" customWidth="1"/>
    <col min="9986" max="9986" width="21.7109375" style="256" bestFit="1" customWidth="1"/>
    <col min="9987" max="9987" width="0" style="256" hidden="1" customWidth="1"/>
    <col min="9988" max="9988" width="11.42578125" style="256" customWidth="1"/>
    <col min="9989" max="9989" width="11.42578125" style="256" bestFit="1" customWidth="1"/>
    <col min="9990" max="9990" width="61.140625" style="256" bestFit="1" customWidth="1"/>
    <col min="9991" max="9991" width="15.42578125" style="256" customWidth="1"/>
    <col min="9992" max="9992" width="18.5703125" style="256" customWidth="1"/>
    <col min="9993" max="9993" width="17.42578125" style="256" customWidth="1"/>
    <col min="9994" max="9994" width="16.28515625" style="256" bestFit="1" customWidth="1"/>
    <col min="9995" max="9995" width="11.42578125" style="256" bestFit="1" customWidth="1"/>
    <col min="9996" max="10238" width="10.28515625" style="256"/>
    <col min="10239" max="10239" width="13.85546875" style="256" bestFit="1" customWidth="1"/>
    <col min="10240" max="10241" width="6.5703125" style="256" bestFit="1" customWidth="1"/>
    <col min="10242" max="10242" width="21.7109375" style="256" bestFit="1" customWidth="1"/>
    <col min="10243" max="10243" width="0" style="256" hidden="1" customWidth="1"/>
    <col min="10244" max="10244" width="11.42578125" style="256" customWidth="1"/>
    <col min="10245" max="10245" width="11.42578125" style="256" bestFit="1" customWidth="1"/>
    <col min="10246" max="10246" width="61.140625" style="256" bestFit="1" customWidth="1"/>
    <col min="10247" max="10247" width="15.42578125" style="256" customWidth="1"/>
    <col min="10248" max="10248" width="18.5703125" style="256" customWidth="1"/>
    <col min="10249" max="10249" width="17.42578125" style="256" customWidth="1"/>
    <col min="10250" max="10250" width="16.28515625" style="256" bestFit="1" customWidth="1"/>
    <col min="10251" max="10251" width="11.42578125" style="256" bestFit="1" customWidth="1"/>
    <col min="10252" max="10494" width="10.28515625" style="256"/>
    <col min="10495" max="10495" width="13.85546875" style="256" bestFit="1" customWidth="1"/>
    <col min="10496" max="10497" width="6.5703125" style="256" bestFit="1" customWidth="1"/>
    <col min="10498" max="10498" width="21.7109375" style="256" bestFit="1" customWidth="1"/>
    <col min="10499" max="10499" width="0" style="256" hidden="1" customWidth="1"/>
    <col min="10500" max="10500" width="11.42578125" style="256" customWidth="1"/>
    <col min="10501" max="10501" width="11.42578125" style="256" bestFit="1" customWidth="1"/>
    <col min="10502" max="10502" width="61.140625" style="256" bestFit="1" customWidth="1"/>
    <col min="10503" max="10503" width="15.42578125" style="256" customWidth="1"/>
    <col min="10504" max="10504" width="18.5703125" style="256" customWidth="1"/>
    <col min="10505" max="10505" width="17.42578125" style="256" customWidth="1"/>
    <col min="10506" max="10506" width="16.28515625" style="256" bestFit="1" customWidth="1"/>
    <col min="10507" max="10507" width="11.42578125" style="256" bestFit="1" customWidth="1"/>
    <col min="10508" max="10750" width="10.28515625" style="256"/>
    <col min="10751" max="10751" width="13.85546875" style="256" bestFit="1" customWidth="1"/>
    <col min="10752" max="10753" width="6.5703125" style="256" bestFit="1" customWidth="1"/>
    <col min="10754" max="10754" width="21.7109375" style="256" bestFit="1" customWidth="1"/>
    <col min="10755" max="10755" width="0" style="256" hidden="1" customWidth="1"/>
    <col min="10756" max="10756" width="11.42578125" style="256" customWidth="1"/>
    <col min="10757" max="10757" width="11.42578125" style="256" bestFit="1" customWidth="1"/>
    <col min="10758" max="10758" width="61.140625" style="256" bestFit="1" customWidth="1"/>
    <col min="10759" max="10759" width="15.42578125" style="256" customWidth="1"/>
    <col min="10760" max="10760" width="18.5703125" style="256" customWidth="1"/>
    <col min="10761" max="10761" width="17.42578125" style="256" customWidth="1"/>
    <col min="10762" max="10762" width="16.28515625" style="256" bestFit="1" customWidth="1"/>
    <col min="10763" max="10763" width="11.42578125" style="256" bestFit="1" customWidth="1"/>
    <col min="10764" max="11006" width="10.28515625" style="256"/>
    <col min="11007" max="11007" width="13.85546875" style="256" bestFit="1" customWidth="1"/>
    <col min="11008" max="11009" width="6.5703125" style="256" bestFit="1" customWidth="1"/>
    <col min="11010" max="11010" width="21.7109375" style="256" bestFit="1" customWidth="1"/>
    <col min="11011" max="11011" width="0" style="256" hidden="1" customWidth="1"/>
    <col min="11012" max="11012" width="11.42578125" style="256" customWidth="1"/>
    <col min="11013" max="11013" width="11.42578125" style="256" bestFit="1" customWidth="1"/>
    <col min="11014" max="11014" width="61.140625" style="256" bestFit="1" customWidth="1"/>
    <col min="11015" max="11015" width="15.42578125" style="256" customWidth="1"/>
    <col min="11016" max="11016" width="18.5703125" style="256" customWidth="1"/>
    <col min="11017" max="11017" width="17.42578125" style="256" customWidth="1"/>
    <col min="11018" max="11018" width="16.28515625" style="256" bestFit="1" customWidth="1"/>
    <col min="11019" max="11019" width="11.42578125" style="256" bestFit="1" customWidth="1"/>
    <col min="11020" max="11262" width="10.28515625" style="256"/>
    <col min="11263" max="11263" width="13.85546875" style="256" bestFit="1" customWidth="1"/>
    <col min="11264" max="11265" width="6.5703125" style="256" bestFit="1" customWidth="1"/>
    <col min="11266" max="11266" width="21.7109375" style="256" bestFit="1" customWidth="1"/>
    <col min="11267" max="11267" width="0" style="256" hidden="1" customWidth="1"/>
    <col min="11268" max="11268" width="11.42578125" style="256" customWidth="1"/>
    <col min="11269" max="11269" width="11.42578125" style="256" bestFit="1" customWidth="1"/>
    <col min="11270" max="11270" width="61.140625" style="256" bestFit="1" customWidth="1"/>
    <col min="11271" max="11271" width="15.42578125" style="256" customWidth="1"/>
    <col min="11272" max="11272" width="18.5703125" style="256" customWidth="1"/>
    <col min="11273" max="11273" width="17.42578125" style="256" customWidth="1"/>
    <col min="11274" max="11274" width="16.28515625" style="256" bestFit="1" customWidth="1"/>
    <col min="11275" max="11275" width="11.42578125" style="256" bestFit="1" customWidth="1"/>
    <col min="11276" max="11518" width="10.28515625" style="256"/>
    <col min="11519" max="11519" width="13.85546875" style="256" bestFit="1" customWidth="1"/>
    <col min="11520" max="11521" width="6.5703125" style="256" bestFit="1" customWidth="1"/>
    <col min="11522" max="11522" width="21.7109375" style="256" bestFit="1" customWidth="1"/>
    <col min="11523" max="11523" width="0" style="256" hidden="1" customWidth="1"/>
    <col min="11524" max="11524" width="11.42578125" style="256" customWidth="1"/>
    <col min="11525" max="11525" width="11.42578125" style="256" bestFit="1" customWidth="1"/>
    <col min="11526" max="11526" width="61.140625" style="256" bestFit="1" customWidth="1"/>
    <col min="11527" max="11527" width="15.42578125" style="256" customWidth="1"/>
    <col min="11528" max="11528" width="18.5703125" style="256" customWidth="1"/>
    <col min="11529" max="11529" width="17.42578125" style="256" customWidth="1"/>
    <col min="11530" max="11530" width="16.28515625" style="256" bestFit="1" customWidth="1"/>
    <col min="11531" max="11531" width="11.42578125" style="256" bestFit="1" customWidth="1"/>
    <col min="11532" max="11774" width="10.28515625" style="256"/>
    <col min="11775" max="11775" width="13.85546875" style="256" bestFit="1" customWidth="1"/>
    <col min="11776" max="11777" width="6.5703125" style="256" bestFit="1" customWidth="1"/>
    <col min="11778" max="11778" width="21.7109375" style="256" bestFit="1" customWidth="1"/>
    <col min="11779" max="11779" width="0" style="256" hidden="1" customWidth="1"/>
    <col min="11780" max="11780" width="11.42578125" style="256" customWidth="1"/>
    <col min="11781" max="11781" width="11.42578125" style="256" bestFit="1" customWidth="1"/>
    <col min="11782" max="11782" width="61.140625" style="256" bestFit="1" customWidth="1"/>
    <col min="11783" max="11783" width="15.42578125" style="256" customWidth="1"/>
    <col min="11784" max="11784" width="18.5703125" style="256" customWidth="1"/>
    <col min="11785" max="11785" width="17.42578125" style="256" customWidth="1"/>
    <col min="11786" max="11786" width="16.28515625" style="256" bestFit="1" customWidth="1"/>
    <col min="11787" max="11787" width="11.42578125" style="256" bestFit="1" customWidth="1"/>
    <col min="11788" max="12030" width="10.28515625" style="256"/>
    <col min="12031" max="12031" width="13.85546875" style="256" bestFit="1" customWidth="1"/>
    <col min="12032" max="12033" width="6.5703125" style="256" bestFit="1" customWidth="1"/>
    <col min="12034" max="12034" width="21.7109375" style="256" bestFit="1" customWidth="1"/>
    <col min="12035" max="12035" width="0" style="256" hidden="1" customWidth="1"/>
    <col min="12036" max="12036" width="11.42578125" style="256" customWidth="1"/>
    <col min="12037" max="12037" width="11.42578125" style="256" bestFit="1" customWidth="1"/>
    <col min="12038" max="12038" width="61.140625" style="256" bestFit="1" customWidth="1"/>
    <col min="12039" max="12039" width="15.42578125" style="256" customWidth="1"/>
    <col min="12040" max="12040" width="18.5703125" style="256" customWidth="1"/>
    <col min="12041" max="12041" width="17.42578125" style="256" customWidth="1"/>
    <col min="12042" max="12042" width="16.28515625" style="256" bestFit="1" customWidth="1"/>
    <col min="12043" max="12043" width="11.42578125" style="256" bestFit="1" customWidth="1"/>
    <col min="12044" max="12286" width="10.28515625" style="256"/>
    <col min="12287" max="12287" width="13.85546875" style="256" bestFit="1" customWidth="1"/>
    <col min="12288" max="12289" width="6.5703125" style="256" bestFit="1" customWidth="1"/>
    <col min="12290" max="12290" width="21.7109375" style="256" bestFit="1" customWidth="1"/>
    <col min="12291" max="12291" width="0" style="256" hidden="1" customWidth="1"/>
    <col min="12292" max="12292" width="11.42578125" style="256" customWidth="1"/>
    <col min="12293" max="12293" width="11.42578125" style="256" bestFit="1" customWidth="1"/>
    <col min="12294" max="12294" width="61.140625" style="256" bestFit="1" customWidth="1"/>
    <col min="12295" max="12295" width="15.42578125" style="256" customWidth="1"/>
    <col min="12296" max="12296" width="18.5703125" style="256" customWidth="1"/>
    <col min="12297" max="12297" width="17.42578125" style="256" customWidth="1"/>
    <col min="12298" max="12298" width="16.28515625" style="256" bestFit="1" customWidth="1"/>
    <col min="12299" max="12299" width="11.42578125" style="256" bestFit="1" customWidth="1"/>
    <col min="12300" max="12542" width="10.28515625" style="256"/>
    <col min="12543" max="12543" width="13.85546875" style="256" bestFit="1" customWidth="1"/>
    <col min="12544" max="12545" width="6.5703125" style="256" bestFit="1" customWidth="1"/>
    <col min="12546" max="12546" width="21.7109375" style="256" bestFit="1" customWidth="1"/>
    <col min="12547" max="12547" width="0" style="256" hidden="1" customWidth="1"/>
    <col min="12548" max="12548" width="11.42578125" style="256" customWidth="1"/>
    <col min="12549" max="12549" width="11.42578125" style="256" bestFit="1" customWidth="1"/>
    <col min="12550" max="12550" width="61.140625" style="256" bestFit="1" customWidth="1"/>
    <col min="12551" max="12551" width="15.42578125" style="256" customWidth="1"/>
    <col min="12552" max="12552" width="18.5703125" style="256" customWidth="1"/>
    <col min="12553" max="12553" width="17.42578125" style="256" customWidth="1"/>
    <col min="12554" max="12554" width="16.28515625" style="256" bestFit="1" customWidth="1"/>
    <col min="12555" max="12555" width="11.42578125" style="256" bestFit="1" customWidth="1"/>
    <col min="12556" max="12798" width="10.28515625" style="256"/>
    <col min="12799" max="12799" width="13.85546875" style="256" bestFit="1" customWidth="1"/>
    <col min="12800" max="12801" width="6.5703125" style="256" bestFit="1" customWidth="1"/>
    <col min="12802" max="12802" width="21.7109375" style="256" bestFit="1" customWidth="1"/>
    <col min="12803" max="12803" width="0" style="256" hidden="1" customWidth="1"/>
    <col min="12804" max="12804" width="11.42578125" style="256" customWidth="1"/>
    <col min="12805" max="12805" width="11.42578125" style="256" bestFit="1" customWidth="1"/>
    <col min="12806" max="12806" width="61.140625" style="256" bestFit="1" customWidth="1"/>
    <col min="12807" max="12807" width="15.42578125" style="256" customWidth="1"/>
    <col min="12808" max="12808" width="18.5703125" style="256" customWidth="1"/>
    <col min="12809" max="12809" width="17.42578125" style="256" customWidth="1"/>
    <col min="12810" max="12810" width="16.28515625" style="256" bestFit="1" customWidth="1"/>
    <col min="12811" max="12811" width="11.42578125" style="256" bestFit="1" customWidth="1"/>
    <col min="12812" max="13054" width="10.28515625" style="256"/>
    <col min="13055" max="13055" width="13.85546875" style="256" bestFit="1" customWidth="1"/>
    <col min="13056" max="13057" width="6.5703125" style="256" bestFit="1" customWidth="1"/>
    <col min="13058" max="13058" width="21.7109375" style="256" bestFit="1" customWidth="1"/>
    <col min="13059" max="13059" width="0" style="256" hidden="1" customWidth="1"/>
    <col min="13060" max="13060" width="11.42578125" style="256" customWidth="1"/>
    <col min="13061" max="13061" width="11.42578125" style="256" bestFit="1" customWidth="1"/>
    <col min="13062" max="13062" width="61.140625" style="256" bestFit="1" customWidth="1"/>
    <col min="13063" max="13063" width="15.42578125" style="256" customWidth="1"/>
    <col min="13064" max="13064" width="18.5703125" style="256" customWidth="1"/>
    <col min="13065" max="13065" width="17.42578125" style="256" customWidth="1"/>
    <col min="13066" max="13066" width="16.28515625" style="256" bestFit="1" customWidth="1"/>
    <col min="13067" max="13067" width="11.42578125" style="256" bestFit="1" customWidth="1"/>
    <col min="13068" max="13310" width="10.28515625" style="256"/>
    <col min="13311" max="13311" width="13.85546875" style="256" bestFit="1" customWidth="1"/>
    <col min="13312" max="13313" width="6.5703125" style="256" bestFit="1" customWidth="1"/>
    <col min="13314" max="13314" width="21.7109375" style="256" bestFit="1" customWidth="1"/>
    <col min="13315" max="13315" width="0" style="256" hidden="1" customWidth="1"/>
    <col min="13316" max="13316" width="11.42578125" style="256" customWidth="1"/>
    <col min="13317" max="13317" width="11.42578125" style="256" bestFit="1" customWidth="1"/>
    <col min="13318" max="13318" width="61.140625" style="256" bestFit="1" customWidth="1"/>
    <col min="13319" max="13319" width="15.42578125" style="256" customWidth="1"/>
    <col min="13320" max="13320" width="18.5703125" style="256" customWidth="1"/>
    <col min="13321" max="13321" width="17.42578125" style="256" customWidth="1"/>
    <col min="13322" max="13322" width="16.28515625" style="256" bestFit="1" customWidth="1"/>
    <col min="13323" max="13323" width="11.42578125" style="256" bestFit="1" customWidth="1"/>
    <col min="13324" max="13566" width="10.28515625" style="256"/>
    <col min="13567" max="13567" width="13.85546875" style="256" bestFit="1" customWidth="1"/>
    <col min="13568" max="13569" width="6.5703125" style="256" bestFit="1" customWidth="1"/>
    <col min="13570" max="13570" width="21.7109375" style="256" bestFit="1" customWidth="1"/>
    <col min="13571" max="13571" width="0" style="256" hidden="1" customWidth="1"/>
    <col min="13572" max="13572" width="11.42578125" style="256" customWidth="1"/>
    <col min="13573" max="13573" width="11.42578125" style="256" bestFit="1" customWidth="1"/>
    <col min="13574" max="13574" width="61.140625" style="256" bestFit="1" customWidth="1"/>
    <col min="13575" max="13575" width="15.42578125" style="256" customWidth="1"/>
    <col min="13576" max="13576" width="18.5703125" style="256" customWidth="1"/>
    <col min="13577" max="13577" width="17.42578125" style="256" customWidth="1"/>
    <col min="13578" max="13578" width="16.28515625" style="256" bestFit="1" customWidth="1"/>
    <col min="13579" max="13579" width="11.42578125" style="256" bestFit="1" customWidth="1"/>
    <col min="13580" max="13822" width="10.28515625" style="256"/>
    <col min="13823" max="13823" width="13.85546875" style="256" bestFit="1" customWidth="1"/>
    <col min="13824" max="13825" width="6.5703125" style="256" bestFit="1" customWidth="1"/>
    <col min="13826" max="13826" width="21.7109375" style="256" bestFit="1" customWidth="1"/>
    <col min="13827" max="13827" width="0" style="256" hidden="1" customWidth="1"/>
    <col min="13828" max="13828" width="11.42578125" style="256" customWidth="1"/>
    <col min="13829" max="13829" width="11.42578125" style="256" bestFit="1" customWidth="1"/>
    <col min="13830" max="13830" width="61.140625" style="256" bestFit="1" customWidth="1"/>
    <col min="13831" max="13831" width="15.42578125" style="256" customWidth="1"/>
    <col min="13832" max="13832" width="18.5703125" style="256" customWidth="1"/>
    <col min="13833" max="13833" width="17.42578125" style="256" customWidth="1"/>
    <col min="13834" max="13834" width="16.28515625" style="256" bestFit="1" customWidth="1"/>
    <col min="13835" max="13835" width="11.42578125" style="256" bestFit="1" customWidth="1"/>
    <col min="13836" max="14078" width="10.28515625" style="256"/>
    <col min="14079" max="14079" width="13.85546875" style="256" bestFit="1" customWidth="1"/>
    <col min="14080" max="14081" width="6.5703125" style="256" bestFit="1" customWidth="1"/>
    <col min="14082" max="14082" width="21.7109375" style="256" bestFit="1" customWidth="1"/>
    <col min="14083" max="14083" width="0" style="256" hidden="1" customWidth="1"/>
    <col min="14084" max="14084" width="11.42578125" style="256" customWidth="1"/>
    <col min="14085" max="14085" width="11.42578125" style="256" bestFit="1" customWidth="1"/>
    <col min="14086" max="14086" width="61.140625" style="256" bestFit="1" customWidth="1"/>
    <col min="14087" max="14087" width="15.42578125" style="256" customWidth="1"/>
    <col min="14088" max="14088" width="18.5703125" style="256" customWidth="1"/>
    <col min="14089" max="14089" width="17.42578125" style="256" customWidth="1"/>
    <col min="14090" max="14090" width="16.28515625" style="256" bestFit="1" customWidth="1"/>
    <col min="14091" max="14091" width="11.42578125" style="256" bestFit="1" customWidth="1"/>
    <col min="14092" max="14334" width="10.28515625" style="256"/>
    <col min="14335" max="14335" width="13.85546875" style="256" bestFit="1" customWidth="1"/>
    <col min="14336" max="14337" width="6.5703125" style="256" bestFit="1" customWidth="1"/>
    <col min="14338" max="14338" width="21.7109375" style="256" bestFit="1" customWidth="1"/>
    <col min="14339" max="14339" width="0" style="256" hidden="1" customWidth="1"/>
    <col min="14340" max="14340" width="11.42578125" style="256" customWidth="1"/>
    <col min="14341" max="14341" width="11.42578125" style="256" bestFit="1" customWidth="1"/>
    <col min="14342" max="14342" width="61.140625" style="256" bestFit="1" customWidth="1"/>
    <col min="14343" max="14343" width="15.42578125" style="256" customWidth="1"/>
    <col min="14344" max="14344" width="18.5703125" style="256" customWidth="1"/>
    <col min="14345" max="14345" width="17.42578125" style="256" customWidth="1"/>
    <col min="14346" max="14346" width="16.28515625" style="256" bestFit="1" customWidth="1"/>
    <col min="14347" max="14347" width="11.42578125" style="256" bestFit="1" customWidth="1"/>
    <col min="14348" max="14590" width="10.28515625" style="256"/>
    <col min="14591" max="14591" width="13.85546875" style="256" bestFit="1" customWidth="1"/>
    <col min="14592" max="14593" width="6.5703125" style="256" bestFit="1" customWidth="1"/>
    <col min="14594" max="14594" width="21.7109375" style="256" bestFit="1" customWidth="1"/>
    <col min="14595" max="14595" width="0" style="256" hidden="1" customWidth="1"/>
    <col min="14596" max="14596" width="11.42578125" style="256" customWidth="1"/>
    <col min="14597" max="14597" width="11.42578125" style="256" bestFit="1" customWidth="1"/>
    <col min="14598" max="14598" width="61.140625" style="256" bestFit="1" customWidth="1"/>
    <col min="14599" max="14599" width="15.42578125" style="256" customWidth="1"/>
    <col min="14600" max="14600" width="18.5703125" style="256" customWidth="1"/>
    <col min="14601" max="14601" width="17.42578125" style="256" customWidth="1"/>
    <col min="14602" max="14602" width="16.28515625" style="256" bestFit="1" customWidth="1"/>
    <col min="14603" max="14603" width="11.42578125" style="256" bestFit="1" customWidth="1"/>
    <col min="14604" max="14846" width="10.28515625" style="256"/>
    <col min="14847" max="14847" width="13.85546875" style="256" bestFit="1" customWidth="1"/>
    <col min="14848" max="14849" width="6.5703125" style="256" bestFit="1" customWidth="1"/>
    <col min="14850" max="14850" width="21.7109375" style="256" bestFit="1" customWidth="1"/>
    <col min="14851" max="14851" width="0" style="256" hidden="1" customWidth="1"/>
    <col min="14852" max="14852" width="11.42578125" style="256" customWidth="1"/>
    <col min="14853" max="14853" width="11.42578125" style="256" bestFit="1" customWidth="1"/>
    <col min="14854" max="14854" width="61.140625" style="256" bestFit="1" customWidth="1"/>
    <col min="14855" max="14855" width="15.42578125" style="256" customWidth="1"/>
    <col min="14856" max="14856" width="18.5703125" style="256" customWidth="1"/>
    <col min="14857" max="14857" width="17.42578125" style="256" customWidth="1"/>
    <col min="14858" max="14858" width="16.28515625" style="256" bestFit="1" customWidth="1"/>
    <col min="14859" max="14859" width="11.42578125" style="256" bestFit="1" customWidth="1"/>
    <col min="14860" max="15102" width="10.28515625" style="256"/>
    <col min="15103" max="15103" width="13.85546875" style="256" bestFit="1" customWidth="1"/>
    <col min="15104" max="15105" width="6.5703125" style="256" bestFit="1" customWidth="1"/>
    <col min="15106" max="15106" width="21.7109375" style="256" bestFit="1" customWidth="1"/>
    <col min="15107" max="15107" width="0" style="256" hidden="1" customWidth="1"/>
    <col min="15108" max="15108" width="11.42578125" style="256" customWidth="1"/>
    <col min="15109" max="15109" width="11.42578125" style="256" bestFit="1" customWidth="1"/>
    <col min="15110" max="15110" width="61.140625" style="256" bestFit="1" customWidth="1"/>
    <col min="15111" max="15111" width="15.42578125" style="256" customWidth="1"/>
    <col min="15112" max="15112" width="18.5703125" style="256" customWidth="1"/>
    <col min="15113" max="15113" width="17.42578125" style="256" customWidth="1"/>
    <col min="15114" max="15114" width="16.28515625" style="256" bestFit="1" customWidth="1"/>
    <col min="15115" max="15115" width="11.42578125" style="256" bestFit="1" customWidth="1"/>
    <col min="15116" max="15358" width="10.28515625" style="256"/>
    <col min="15359" max="15359" width="13.85546875" style="256" bestFit="1" customWidth="1"/>
    <col min="15360" max="15361" width="6.5703125" style="256" bestFit="1" customWidth="1"/>
    <col min="15362" max="15362" width="21.7109375" style="256" bestFit="1" customWidth="1"/>
    <col min="15363" max="15363" width="0" style="256" hidden="1" customWidth="1"/>
    <col min="15364" max="15364" width="11.42578125" style="256" customWidth="1"/>
    <col min="15365" max="15365" width="11.42578125" style="256" bestFit="1" customWidth="1"/>
    <col min="15366" max="15366" width="61.140625" style="256" bestFit="1" customWidth="1"/>
    <col min="15367" max="15367" width="15.42578125" style="256" customWidth="1"/>
    <col min="15368" max="15368" width="18.5703125" style="256" customWidth="1"/>
    <col min="15369" max="15369" width="17.42578125" style="256" customWidth="1"/>
    <col min="15370" max="15370" width="16.28515625" style="256" bestFit="1" customWidth="1"/>
    <col min="15371" max="15371" width="11.42578125" style="256" bestFit="1" customWidth="1"/>
    <col min="15372" max="15614" width="10.28515625" style="256"/>
    <col min="15615" max="15615" width="13.85546875" style="256" bestFit="1" customWidth="1"/>
    <col min="15616" max="15617" width="6.5703125" style="256" bestFit="1" customWidth="1"/>
    <col min="15618" max="15618" width="21.7109375" style="256" bestFit="1" customWidth="1"/>
    <col min="15619" max="15619" width="0" style="256" hidden="1" customWidth="1"/>
    <col min="15620" max="15620" width="11.42578125" style="256" customWidth="1"/>
    <col min="15621" max="15621" width="11.42578125" style="256" bestFit="1" customWidth="1"/>
    <col min="15622" max="15622" width="61.140625" style="256" bestFit="1" customWidth="1"/>
    <col min="15623" max="15623" width="15.42578125" style="256" customWidth="1"/>
    <col min="15624" max="15624" width="18.5703125" style="256" customWidth="1"/>
    <col min="15625" max="15625" width="17.42578125" style="256" customWidth="1"/>
    <col min="15626" max="15626" width="16.28515625" style="256" bestFit="1" customWidth="1"/>
    <col min="15627" max="15627" width="11.42578125" style="256" bestFit="1" customWidth="1"/>
    <col min="15628" max="15870" width="10.28515625" style="256"/>
    <col min="15871" max="15871" width="13.85546875" style="256" bestFit="1" customWidth="1"/>
    <col min="15872" max="15873" width="6.5703125" style="256" bestFit="1" customWidth="1"/>
    <col min="15874" max="15874" width="21.7109375" style="256" bestFit="1" customWidth="1"/>
    <col min="15875" max="15875" width="0" style="256" hidden="1" customWidth="1"/>
    <col min="15876" max="15876" width="11.42578125" style="256" customWidth="1"/>
    <col min="15877" max="15877" width="11.42578125" style="256" bestFit="1" customWidth="1"/>
    <col min="15878" max="15878" width="61.140625" style="256" bestFit="1" customWidth="1"/>
    <col min="15879" max="15879" width="15.42578125" style="256" customWidth="1"/>
    <col min="15880" max="15880" width="18.5703125" style="256" customWidth="1"/>
    <col min="15881" max="15881" width="17.42578125" style="256" customWidth="1"/>
    <col min="15882" max="15882" width="16.28515625" style="256" bestFit="1" customWidth="1"/>
    <col min="15883" max="15883" width="11.42578125" style="256" bestFit="1" customWidth="1"/>
    <col min="15884" max="16126" width="10.28515625" style="256"/>
    <col min="16127" max="16127" width="13.85546875" style="256" bestFit="1" customWidth="1"/>
    <col min="16128" max="16129" width="6.5703125" style="256" bestFit="1" customWidth="1"/>
    <col min="16130" max="16130" width="21.7109375" style="256" bestFit="1" customWidth="1"/>
    <col min="16131" max="16131" width="0" style="256" hidden="1" customWidth="1"/>
    <col min="16132" max="16132" width="11.42578125" style="256" customWidth="1"/>
    <col min="16133" max="16133" width="11.42578125" style="256" bestFit="1" customWidth="1"/>
    <col min="16134" max="16134" width="61.140625" style="256" bestFit="1" customWidth="1"/>
    <col min="16135" max="16135" width="15.42578125" style="256" customWidth="1"/>
    <col min="16136" max="16136" width="18.5703125" style="256" customWidth="1"/>
    <col min="16137" max="16137" width="17.42578125" style="256" customWidth="1"/>
    <col min="16138" max="16138" width="16.28515625" style="256" bestFit="1" customWidth="1"/>
    <col min="16139" max="16139" width="11.42578125" style="256" bestFit="1" customWidth="1"/>
    <col min="16140" max="16384" width="10.28515625" style="256"/>
  </cols>
  <sheetData>
    <row r="1" spans="1:11" s="266" customFormat="1" ht="28.5">
      <c r="A1" s="353" t="s">
        <v>1992</v>
      </c>
      <c r="B1" s="353" t="s">
        <v>1993</v>
      </c>
      <c r="C1" s="353" t="s">
        <v>1994</v>
      </c>
      <c r="D1" s="353" t="s">
        <v>3</v>
      </c>
      <c r="E1" s="354" t="s">
        <v>2339</v>
      </c>
      <c r="F1" s="353" t="s">
        <v>1995</v>
      </c>
      <c r="G1" s="198" t="s">
        <v>1996</v>
      </c>
      <c r="H1" s="198" t="s">
        <v>1997</v>
      </c>
      <c r="I1" s="198" t="s">
        <v>1998</v>
      </c>
      <c r="J1" s="198" t="s">
        <v>1999</v>
      </c>
      <c r="K1" s="198" t="s">
        <v>2000</v>
      </c>
    </row>
    <row r="2" spans="1:11">
      <c r="A2" s="144" t="s">
        <v>2001</v>
      </c>
      <c r="B2" s="144">
        <v>2</v>
      </c>
      <c r="C2" s="144" t="s">
        <v>12</v>
      </c>
      <c r="D2" s="144" t="s">
        <v>2002</v>
      </c>
      <c r="E2" s="144" t="s">
        <v>2003</v>
      </c>
      <c r="F2" s="144" t="s">
        <v>19</v>
      </c>
      <c r="G2" s="257" t="s">
        <v>2004</v>
      </c>
      <c r="H2" s="257" t="s">
        <v>2005</v>
      </c>
      <c r="I2" s="257" t="s">
        <v>2006</v>
      </c>
      <c r="J2" s="257"/>
      <c r="K2" s="257"/>
    </row>
    <row r="3" spans="1:11">
      <c r="A3" s="144" t="s">
        <v>2001</v>
      </c>
      <c r="B3" s="144">
        <v>3</v>
      </c>
      <c r="C3" s="144" t="s">
        <v>12</v>
      </c>
      <c r="D3" s="144" t="s">
        <v>2007</v>
      </c>
      <c r="E3" s="144" t="s">
        <v>2008</v>
      </c>
      <c r="F3" s="144" t="s">
        <v>19</v>
      </c>
      <c r="G3" s="257" t="s">
        <v>2009</v>
      </c>
      <c r="H3" s="257" t="s">
        <v>2010</v>
      </c>
      <c r="I3" s="257" t="s">
        <v>2011</v>
      </c>
      <c r="J3" s="257" t="s">
        <v>2012</v>
      </c>
      <c r="K3" s="257"/>
    </row>
    <row r="4" spans="1:11">
      <c r="A4" s="53" t="s">
        <v>2001</v>
      </c>
      <c r="B4" s="54" t="s">
        <v>11</v>
      </c>
      <c r="C4" s="55" t="s">
        <v>12</v>
      </c>
      <c r="D4" s="56" t="s">
        <v>135</v>
      </c>
      <c r="E4" s="57" t="s">
        <v>2013</v>
      </c>
      <c r="F4" s="58" t="s">
        <v>40</v>
      </c>
      <c r="G4" s="257" t="s">
        <v>2014</v>
      </c>
      <c r="H4" s="257" t="s">
        <v>2015</v>
      </c>
      <c r="I4" s="258" t="s">
        <v>2016</v>
      </c>
      <c r="J4" s="257" t="s">
        <v>2017</v>
      </c>
      <c r="K4" s="257"/>
    </row>
    <row r="5" spans="1:11">
      <c r="A5" s="53" t="s">
        <v>2001</v>
      </c>
      <c r="B5" s="54" t="s">
        <v>11</v>
      </c>
      <c r="C5" s="55" t="s">
        <v>12</v>
      </c>
      <c r="D5" s="56" t="s">
        <v>133</v>
      </c>
      <c r="E5" s="57" t="s">
        <v>470</v>
      </c>
      <c r="F5" s="58" t="s">
        <v>40</v>
      </c>
      <c r="G5" s="259" t="s">
        <v>2018</v>
      </c>
      <c r="H5" s="257" t="s">
        <v>2019</v>
      </c>
      <c r="I5" s="257" t="s">
        <v>2020</v>
      </c>
      <c r="J5" s="260">
        <v>9789863083122</v>
      </c>
      <c r="K5" s="257"/>
    </row>
    <row r="6" spans="1:11">
      <c r="A6" s="53" t="s">
        <v>2001</v>
      </c>
      <c r="B6" s="54" t="s">
        <v>11</v>
      </c>
      <c r="C6" s="55" t="s">
        <v>12</v>
      </c>
      <c r="D6" s="56" t="s">
        <v>142</v>
      </c>
      <c r="E6" s="57" t="s">
        <v>465</v>
      </c>
      <c r="F6" s="58" t="s">
        <v>40</v>
      </c>
      <c r="G6" s="257" t="s">
        <v>2021</v>
      </c>
      <c r="H6" s="257" t="s">
        <v>2022</v>
      </c>
      <c r="I6" s="257" t="s">
        <v>2023</v>
      </c>
      <c r="J6" s="257" t="s">
        <v>2024</v>
      </c>
      <c r="K6" s="257"/>
    </row>
    <row r="7" spans="1:11">
      <c r="A7" s="53" t="s">
        <v>2001</v>
      </c>
      <c r="B7" s="54" t="s">
        <v>11</v>
      </c>
      <c r="C7" s="55" t="s">
        <v>12</v>
      </c>
      <c r="D7" s="56" t="s">
        <v>59</v>
      </c>
      <c r="E7" s="57" t="s">
        <v>2025</v>
      </c>
      <c r="F7" s="58" t="s">
        <v>15</v>
      </c>
      <c r="G7" s="257" t="s">
        <v>2026</v>
      </c>
      <c r="H7" s="257" t="s">
        <v>2027</v>
      </c>
      <c r="I7" s="257" t="s">
        <v>2028</v>
      </c>
      <c r="J7" s="257" t="s">
        <v>2029</v>
      </c>
      <c r="K7" s="257"/>
    </row>
    <row r="8" spans="1:11">
      <c r="A8" s="53" t="s">
        <v>2001</v>
      </c>
      <c r="B8" s="54" t="s">
        <v>11</v>
      </c>
      <c r="C8" s="55" t="s">
        <v>12</v>
      </c>
      <c r="D8" s="56" t="s">
        <v>2030</v>
      </c>
      <c r="E8" s="57" t="s">
        <v>2031</v>
      </c>
      <c r="F8" s="58" t="s">
        <v>15</v>
      </c>
      <c r="G8" s="257" t="s">
        <v>2032</v>
      </c>
      <c r="H8" s="257" t="s">
        <v>2033</v>
      </c>
      <c r="I8" s="257" t="s">
        <v>2034</v>
      </c>
      <c r="J8" s="257" t="s">
        <v>2035</v>
      </c>
      <c r="K8" s="257"/>
    </row>
    <row r="9" spans="1:11">
      <c r="A9" s="53" t="s">
        <v>2001</v>
      </c>
      <c r="B9" s="54" t="s">
        <v>11</v>
      </c>
      <c r="C9" s="55" t="s">
        <v>12</v>
      </c>
      <c r="D9" s="56" t="s">
        <v>2036</v>
      </c>
      <c r="E9" s="57" t="s">
        <v>2037</v>
      </c>
      <c r="F9" s="58" t="s">
        <v>15</v>
      </c>
      <c r="G9" s="261" t="s">
        <v>2038</v>
      </c>
      <c r="H9" s="257" t="s">
        <v>2039</v>
      </c>
      <c r="I9" s="257" t="s">
        <v>2040</v>
      </c>
      <c r="J9" s="257" t="s">
        <v>2041</v>
      </c>
      <c r="K9" s="257"/>
    </row>
    <row r="10" spans="1:11">
      <c r="A10" s="53" t="s">
        <v>2001</v>
      </c>
      <c r="B10" s="54" t="s">
        <v>11</v>
      </c>
      <c r="C10" s="55" t="s">
        <v>143</v>
      </c>
      <c r="D10" s="56" t="s">
        <v>135</v>
      </c>
      <c r="E10" s="57" t="s">
        <v>2013</v>
      </c>
      <c r="F10" s="58" t="s">
        <v>40</v>
      </c>
      <c r="G10" s="257" t="s">
        <v>2014</v>
      </c>
      <c r="H10" s="257" t="s">
        <v>2015</v>
      </c>
      <c r="I10" s="257" t="s">
        <v>2016</v>
      </c>
      <c r="J10" s="257" t="s">
        <v>2017</v>
      </c>
      <c r="K10" s="257"/>
    </row>
    <row r="11" spans="1:11">
      <c r="A11" s="53" t="s">
        <v>2001</v>
      </c>
      <c r="B11" s="54" t="s">
        <v>11</v>
      </c>
      <c r="C11" s="55" t="s">
        <v>143</v>
      </c>
      <c r="D11" s="56" t="s">
        <v>133</v>
      </c>
      <c r="E11" s="57" t="s">
        <v>470</v>
      </c>
      <c r="F11" s="58" t="s">
        <v>40</v>
      </c>
      <c r="G11" s="259" t="s">
        <v>2018</v>
      </c>
      <c r="H11" s="257" t="s">
        <v>2019</v>
      </c>
      <c r="I11" s="257" t="s">
        <v>2020</v>
      </c>
      <c r="J11" s="260">
        <v>9789863083122</v>
      </c>
      <c r="K11" s="257"/>
    </row>
    <row r="12" spans="1:11">
      <c r="A12" s="53" t="s">
        <v>2001</v>
      </c>
      <c r="B12" s="54" t="s">
        <v>11</v>
      </c>
      <c r="C12" s="55" t="s">
        <v>143</v>
      </c>
      <c r="D12" s="56" t="s">
        <v>142</v>
      </c>
      <c r="E12" s="57" t="s">
        <v>526</v>
      </c>
      <c r="F12" s="58" t="s">
        <v>40</v>
      </c>
      <c r="G12" s="257" t="s">
        <v>2021</v>
      </c>
      <c r="H12" s="257" t="s">
        <v>2042</v>
      </c>
      <c r="I12" s="257" t="s">
        <v>2043</v>
      </c>
      <c r="J12" s="260">
        <v>5789865917241</v>
      </c>
      <c r="K12" s="257"/>
    </row>
    <row r="13" spans="1:11">
      <c r="A13" s="53" t="s">
        <v>2001</v>
      </c>
      <c r="B13" s="54" t="s">
        <v>11</v>
      </c>
      <c r="C13" s="55" t="s">
        <v>143</v>
      </c>
      <c r="D13" s="56" t="s">
        <v>59</v>
      </c>
      <c r="E13" s="57" t="s">
        <v>2025</v>
      </c>
      <c r="F13" s="58" t="s">
        <v>15</v>
      </c>
      <c r="G13" s="257" t="s">
        <v>2026</v>
      </c>
      <c r="H13" s="257" t="s">
        <v>2044</v>
      </c>
      <c r="I13" s="257" t="s">
        <v>2045</v>
      </c>
      <c r="J13" s="257" t="s">
        <v>2046</v>
      </c>
      <c r="K13" s="257"/>
    </row>
    <row r="14" spans="1:11">
      <c r="A14" s="53" t="s">
        <v>2001</v>
      </c>
      <c r="B14" s="54" t="s">
        <v>11</v>
      </c>
      <c r="C14" s="55" t="s">
        <v>143</v>
      </c>
      <c r="D14" s="56" t="s">
        <v>2030</v>
      </c>
      <c r="E14" s="57" t="s">
        <v>2031</v>
      </c>
      <c r="F14" s="58" t="s">
        <v>15</v>
      </c>
      <c r="G14" s="257" t="s">
        <v>2032</v>
      </c>
      <c r="H14" s="257" t="s">
        <v>2047</v>
      </c>
      <c r="I14" s="257" t="s">
        <v>2048</v>
      </c>
      <c r="J14" s="257" t="s">
        <v>2049</v>
      </c>
      <c r="K14" s="257"/>
    </row>
    <row r="15" spans="1:11">
      <c r="A15" s="53" t="s">
        <v>2001</v>
      </c>
      <c r="B15" s="54" t="s">
        <v>11</v>
      </c>
      <c r="C15" s="55" t="s">
        <v>143</v>
      </c>
      <c r="D15" s="56" t="s">
        <v>2036</v>
      </c>
      <c r="E15" s="57" t="s">
        <v>2037</v>
      </c>
      <c r="F15" s="58" t="s">
        <v>15</v>
      </c>
      <c r="G15" s="261" t="s">
        <v>2038</v>
      </c>
      <c r="H15" s="261" t="s">
        <v>2050</v>
      </c>
      <c r="I15" s="261" t="s">
        <v>2051</v>
      </c>
      <c r="J15" s="261" t="s">
        <v>2052</v>
      </c>
      <c r="K15" s="257"/>
    </row>
    <row r="16" spans="1:11">
      <c r="A16" s="53" t="s">
        <v>2001</v>
      </c>
      <c r="B16" s="54" t="s">
        <v>27</v>
      </c>
      <c r="C16" s="55" t="s">
        <v>12</v>
      </c>
      <c r="D16" s="56" t="s">
        <v>2053</v>
      </c>
      <c r="E16" s="57" t="s">
        <v>2054</v>
      </c>
      <c r="F16" s="58" t="s">
        <v>15</v>
      </c>
      <c r="G16" s="257" t="s">
        <v>2055</v>
      </c>
      <c r="H16" s="257" t="s">
        <v>2056</v>
      </c>
      <c r="I16" s="257" t="s">
        <v>2057</v>
      </c>
      <c r="J16" s="257"/>
      <c r="K16" s="257"/>
    </row>
    <row r="17" spans="1:11">
      <c r="A17" s="53" t="s">
        <v>2001</v>
      </c>
      <c r="B17" s="54" t="s">
        <v>27</v>
      </c>
      <c r="C17" s="55" t="s">
        <v>12</v>
      </c>
      <c r="D17" s="56" t="s">
        <v>704</v>
      </c>
      <c r="E17" s="57" t="s">
        <v>839</v>
      </c>
      <c r="F17" s="58" t="s">
        <v>15</v>
      </c>
      <c r="G17" s="257" t="s">
        <v>2058</v>
      </c>
      <c r="H17" s="257" t="s">
        <v>2010</v>
      </c>
      <c r="I17" s="34" t="s">
        <v>1112</v>
      </c>
      <c r="J17" s="257" t="s">
        <v>2059</v>
      </c>
      <c r="K17" s="257"/>
    </row>
    <row r="18" spans="1:11">
      <c r="A18" s="53" t="s">
        <v>2001</v>
      </c>
      <c r="B18" s="54" t="s">
        <v>27</v>
      </c>
      <c r="C18" s="55" t="s">
        <v>12</v>
      </c>
      <c r="D18" s="56" t="s">
        <v>2060</v>
      </c>
      <c r="E18" s="57" t="s">
        <v>2061</v>
      </c>
      <c r="F18" s="58" t="s">
        <v>15</v>
      </c>
      <c r="G18" s="257" t="s">
        <v>2062</v>
      </c>
      <c r="H18" s="257" t="s">
        <v>2063</v>
      </c>
      <c r="I18" s="257" t="s">
        <v>2064</v>
      </c>
      <c r="J18" s="257" t="s">
        <v>2065</v>
      </c>
      <c r="K18" s="257"/>
    </row>
    <row r="19" spans="1:11">
      <c r="A19" s="53" t="s">
        <v>2001</v>
      </c>
      <c r="B19" s="54" t="s">
        <v>27</v>
      </c>
      <c r="C19" s="55" t="s">
        <v>12</v>
      </c>
      <c r="D19" s="56" t="s">
        <v>493</v>
      </c>
      <c r="E19" s="57" t="s">
        <v>548</v>
      </c>
      <c r="F19" s="58" t="s">
        <v>19</v>
      </c>
      <c r="G19" s="257" t="s">
        <v>2066</v>
      </c>
      <c r="H19" s="257" t="s">
        <v>2067</v>
      </c>
      <c r="I19" s="257" t="s">
        <v>2068</v>
      </c>
      <c r="J19" s="257" t="s">
        <v>2069</v>
      </c>
      <c r="K19" s="257"/>
    </row>
    <row r="20" spans="1:11">
      <c r="A20" s="53" t="s">
        <v>2001</v>
      </c>
      <c r="B20" s="54" t="s">
        <v>27</v>
      </c>
      <c r="C20" s="55" t="s">
        <v>12</v>
      </c>
      <c r="D20" s="56" t="s">
        <v>2070</v>
      </c>
      <c r="E20" s="57" t="s">
        <v>2025</v>
      </c>
      <c r="F20" s="58" t="s">
        <v>19</v>
      </c>
      <c r="G20" s="257" t="s">
        <v>2071</v>
      </c>
      <c r="H20" s="257"/>
      <c r="I20" s="257"/>
      <c r="J20" s="257"/>
      <c r="K20" s="257"/>
    </row>
    <row r="21" spans="1:11">
      <c r="A21" s="53" t="s">
        <v>2001</v>
      </c>
      <c r="B21" s="54" t="s">
        <v>27</v>
      </c>
      <c r="C21" s="55" t="s">
        <v>143</v>
      </c>
      <c r="D21" s="56" t="s">
        <v>2053</v>
      </c>
      <c r="E21" s="57" t="s">
        <v>2054</v>
      </c>
      <c r="F21" s="58" t="s">
        <v>15</v>
      </c>
      <c r="G21" s="257" t="s">
        <v>2055</v>
      </c>
      <c r="H21" s="257" t="s">
        <v>2056</v>
      </c>
      <c r="I21" s="257" t="s">
        <v>2057</v>
      </c>
      <c r="J21" s="257"/>
      <c r="K21" s="257"/>
    </row>
    <row r="22" spans="1:11">
      <c r="A22" s="53" t="s">
        <v>2001</v>
      </c>
      <c r="B22" s="54" t="s">
        <v>27</v>
      </c>
      <c r="C22" s="55" t="s">
        <v>143</v>
      </c>
      <c r="D22" s="56" t="s">
        <v>704</v>
      </c>
      <c r="E22" s="57" t="s">
        <v>839</v>
      </c>
      <c r="F22" s="58" t="s">
        <v>15</v>
      </c>
      <c r="G22" s="257" t="s">
        <v>2058</v>
      </c>
      <c r="H22" s="257" t="s">
        <v>2010</v>
      </c>
      <c r="I22" s="34" t="s">
        <v>1112</v>
      </c>
      <c r="J22" s="257" t="s">
        <v>2059</v>
      </c>
      <c r="K22" s="257"/>
    </row>
    <row r="23" spans="1:11">
      <c r="A23" s="53" t="s">
        <v>2001</v>
      </c>
      <c r="B23" s="54" t="s">
        <v>27</v>
      </c>
      <c r="C23" s="55" t="s">
        <v>143</v>
      </c>
      <c r="D23" s="56" t="s">
        <v>2060</v>
      </c>
      <c r="E23" s="57" t="s">
        <v>2061</v>
      </c>
      <c r="F23" s="58" t="s">
        <v>15</v>
      </c>
      <c r="G23" s="257" t="s">
        <v>2062</v>
      </c>
      <c r="H23" s="257" t="s">
        <v>2063</v>
      </c>
      <c r="I23" s="257" t="s">
        <v>2064</v>
      </c>
      <c r="J23" s="257" t="s">
        <v>2065</v>
      </c>
      <c r="K23" s="257"/>
    </row>
    <row r="24" spans="1:11">
      <c r="A24" s="53" t="s">
        <v>2001</v>
      </c>
      <c r="B24" s="54" t="s">
        <v>27</v>
      </c>
      <c r="C24" s="55" t="s">
        <v>143</v>
      </c>
      <c r="D24" s="56" t="s">
        <v>2070</v>
      </c>
      <c r="E24" s="57" t="s">
        <v>2025</v>
      </c>
      <c r="F24" s="58" t="s">
        <v>19</v>
      </c>
      <c r="G24" s="257" t="s">
        <v>2071</v>
      </c>
      <c r="H24" s="257"/>
      <c r="I24" s="257"/>
      <c r="J24" s="257"/>
      <c r="K24" s="257"/>
    </row>
    <row r="25" spans="1:11">
      <c r="A25" s="53" t="s">
        <v>2001</v>
      </c>
      <c r="B25" s="54" t="s">
        <v>27</v>
      </c>
      <c r="C25" s="55" t="s">
        <v>143</v>
      </c>
      <c r="D25" s="56" t="s">
        <v>2002</v>
      </c>
      <c r="E25" s="57" t="s">
        <v>2031</v>
      </c>
      <c r="F25" s="58" t="s">
        <v>19</v>
      </c>
      <c r="G25" s="257" t="s">
        <v>2072</v>
      </c>
      <c r="H25" s="257" t="s">
        <v>2073</v>
      </c>
      <c r="I25" s="257" t="s">
        <v>2073</v>
      </c>
      <c r="J25" s="257" t="s">
        <v>2074</v>
      </c>
      <c r="K25" s="257"/>
    </row>
    <row r="26" spans="1:11">
      <c r="A26" s="53" t="s">
        <v>2001</v>
      </c>
      <c r="B26" s="54" t="s">
        <v>88</v>
      </c>
      <c r="C26" s="55" t="s">
        <v>12</v>
      </c>
      <c r="D26" s="56" t="s">
        <v>2075</v>
      </c>
      <c r="E26" s="57" t="s">
        <v>2076</v>
      </c>
      <c r="F26" s="58" t="s">
        <v>40</v>
      </c>
      <c r="G26" s="257" t="s">
        <v>2077</v>
      </c>
      <c r="H26" s="257"/>
      <c r="I26" s="257"/>
      <c r="J26" s="257"/>
      <c r="K26" s="257"/>
    </row>
    <row r="27" spans="1:11">
      <c r="A27" s="53" t="s">
        <v>2001</v>
      </c>
      <c r="B27" s="54" t="s">
        <v>88</v>
      </c>
      <c r="C27" s="55" t="s">
        <v>12</v>
      </c>
      <c r="D27" s="56" t="s">
        <v>1006</v>
      </c>
      <c r="E27" s="57" t="s">
        <v>2013</v>
      </c>
      <c r="F27" s="58" t="s">
        <v>15</v>
      </c>
      <c r="G27" s="257" t="s">
        <v>2078</v>
      </c>
      <c r="H27" s="257" t="s">
        <v>2079</v>
      </c>
      <c r="I27" s="258" t="s">
        <v>2080</v>
      </c>
      <c r="J27" s="257" t="s">
        <v>2081</v>
      </c>
      <c r="K27" s="257"/>
    </row>
    <row r="28" spans="1:11">
      <c r="A28" s="53" t="s">
        <v>2001</v>
      </c>
      <c r="B28" s="54" t="s">
        <v>88</v>
      </c>
      <c r="C28" s="55" t="s">
        <v>12</v>
      </c>
      <c r="D28" s="56" t="s">
        <v>150</v>
      </c>
      <c r="E28" s="57" t="s">
        <v>2025</v>
      </c>
      <c r="F28" s="58" t="s">
        <v>15</v>
      </c>
      <c r="G28" s="257" t="s">
        <v>2082</v>
      </c>
      <c r="H28" s="257" t="s">
        <v>2083</v>
      </c>
      <c r="I28" s="257" t="s">
        <v>2057</v>
      </c>
      <c r="J28" s="257" t="s">
        <v>2084</v>
      </c>
      <c r="K28" s="257"/>
    </row>
    <row r="29" spans="1:11">
      <c r="A29" s="53" t="s">
        <v>2001</v>
      </c>
      <c r="B29" s="54" t="s">
        <v>88</v>
      </c>
      <c r="C29" s="55" t="s">
        <v>12</v>
      </c>
      <c r="D29" s="56" t="s">
        <v>2085</v>
      </c>
      <c r="E29" s="57" t="s">
        <v>2076</v>
      </c>
      <c r="F29" s="58" t="s">
        <v>15</v>
      </c>
      <c r="G29" s="259" t="s">
        <v>531</v>
      </c>
      <c r="H29" s="259" t="s">
        <v>2086</v>
      </c>
      <c r="I29" s="259" t="s">
        <v>2087</v>
      </c>
      <c r="J29" s="262" t="s">
        <v>2088</v>
      </c>
      <c r="K29" s="257"/>
    </row>
    <row r="30" spans="1:11">
      <c r="A30" s="53" t="s">
        <v>2001</v>
      </c>
      <c r="B30" s="54" t="s">
        <v>88</v>
      </c>
      <c r="C30" s="55" t="s">
        <v>12</v>
      </c>
      <c r="D30" s="56" t="s">
        <v>2089</v>
      </c>
      <c r="E30" s="57" t="s">
        <v>2090</v>
      </c>
      <c r="F30" s="58" t="s">
        <v>15</v>
      </c>
      <c r="G30" s="263" t="s">
        <v>2091</v>
      </c>
      <c r="H30" s="263" t="s">
        <v>2092</v>
      </c>
      <c r="I30" s="263" t="s">
        <v>2093</v>
      </c>
      <c r="J30" s="263" t="s">
        <v>2094</v>
      </c>
      <c r="K30" s="263"/>
    </row>
    <row r="31" spans="1:11">
      <c r="A31" s="53" t="s">
        <v>2001</v>
      </c>
      <c r="B31" s="54" t="s">
        <v>88</v>
      </c>
      <c r="C31" s="55" t="s">
        <v>12</v>
      </c>
      <c r="D31" s="56" t="s">
        <v>2095</v>
      </c>
      <c r="E31" s="57" t="s">
        <v>2037</v>
      </c>
      <c r="F31" s="58" t="s">
        <v>15</v>
      </c>
      <c r="G31" s="264" t="s">
        <v>2096</v>
      </c>
      <c r="H31" s="264" t="s">
        <v>2097</v>
      </c>
      <c r="I31" s="261"/>
      <c r="J31" s="261"/>
      <c r="K31" s="261" t="s">
        <v>2098</v>
      </c>
    </row>
    <row r="32" spans="1:11">
      <c r="A32" s="53" t="s">
        <v>2001</v>
      </c>
      <c r="B32" s="54" t="s">
        <v>88</v>
      </c>
      <c r="C32" s="55" t="s">
        <v>12</v>
      </c>
      <c r="D32" s="56" t="s">
        <v>2099</v>
      </c>
      <c r="E32" s="57" t="s">
        <v>2076</v>
      </c>
      <c r="F32" s="58" t="s">
        <v>19</v>
      </c>
      <c r="G32" s="259" t="s">
        <v>2096</v>
      </c>
      <c r="H32" s="259" t="s">
        <v>2097</v>
      </c>
      <c r="I32" s="259"/>
      <c r="J32" s="259"/>
      <c r="K32" s="257"/>
    </row>
    <row r="33" spans="1:11">
      <c r="A33" s="53" t="s">
        <v>2001</v>
      </c>
      <c r="B33" s="54" t="s">
        <v>88</v>
      </c>
      <c r="C33" s="55" t="s">
        <v>12</v>
      </c>
      <c r="D33" s="56" t="s">
        <v>2100</v>
      </c>
      <c r="E33" s="57" t="s">
        <v>2025</v>
      </c>
      <c r="F33" s="58" t="s">
        <v>19</v>
      </c>
      <c r="G33" s="257" t="s">
        <v>2071</v>
      </c>
      <c r="H33" s="257"/>
      <c r="I33" s="257"/>
      <c r="J33" s="257"/>
      <c r="K33" s="257"/>
    </row>
    <row r="34" spans="1:11">
      <c r="A34" s="53" t="s">
        <v>2001</v>
      </c>
      <c r="B34" s="54" t="s">
        <v>88</v>
      </c>
      <c r="C34" s="55" t="s">
        <v>12</v>
      </c>
      <c r="D34" s="56" t="s">
        <v>2101</v>
      </c>
      <c r="E34" s="57" t="s">
        <v>2025</v>
      </c>
      <c r="F34" s="58" t="s">
        <v>19</v>
      </c>
      <c r="G34" s="257" t="s">
        <v>2071</v>
      </c>
      <c r="H34" s="257"/>
      <c r="I34" s="257"/>
      <c r="J34" s="257"/>
      <c r="K34" s="257"/>
    </row>
    <row r="35" spans="1:11">
      <c r="A35" s="53" t="s">
        <v>2001</v>
      </c>
      <c r="B35" s="54" t="s">
        <v>88</v>
      </c>
      <c r="C35" s="55" t="s">
        <v>143</v>
      </c>
      <c r="D35" s="56" t="s">
        <v>2075</v>
      </c>
      <c r="E35" s="57" t="s">
        <v>2031</v>
      </c>
      <c r="F35" s="58" t="s">
        <v>40</v>
      </c>
      <c r="G35" s="257" t="s">
        <v>2071</v>
      </c>
      <c r="H35" s="257"/>
      <c r="I35" s="257"/>
      <c r="J35" s="257"/>
      <c r="K35" s="257"/>
    </row>
    <row r="36" spans="1:11">
      <c r="A36" s="53" t="s">
        <v>2001</v>
      </c>
      <c r="B36" s="54" t="s">
        <v>88</v>
      </c>
      <c r="C36" s="55" t="s">
        <v>143</v>
      </c>
      <c r="D36" s="56" t="s">
        <v>1006</v>
      </c>
      <c r="E36" s="57" t="s">
        <v>2013</v>
      </c>
      <c r="F36" s="58" t="s">
        <v>15</v>
      </c>
      <c r="G36" s="257" t="s">
        <v>2078</v>
      </c>
      <c r="H36" s="257" t="s">
        <v>2079</v>
      </c>
      <c r="I36" s="258" t="s">
        <v>2080</v>
      </c>
      <c r="J36" s="257" t="s">
        <v>2081</v>
      </c>
      <c r="K36" s="257"/>
    </row>
    <row r="37" spans="1:11">
      <c r="A37" s="53" t="s">
        <v>2001</v>
      </c>
      <c r="B37" s="54" t="s">
        <v>88</v>
      </c>
      <c r="C37" s="55" t="s">
        <v>143</v>
      </c>
      <c r="D37" s="56" t="s">
        <v>150</v>
      </c>
      <c r="E37" s="57" t="s">
        <v>2025</v>
      </c>
      <c r="F37" s="58" t="s">
        <v>15</v>
      </c>
      <c r="G37" s="257" t="s">
        <v>2082</v>
      </c>
      <c r="H37" s="257" t="s">
        <v>2083</v>
      </c>
      <c r="I37" s="257" t="s">
        <v>2057</v>
      </c>
      <c r="J37" s="257" t="s">
        <v>2084</v>
      </c>
      <c r="K37" s="257"/>
    </row>
    <row r="38" spans="1:11">
      <c r="A38" s="53" t="s">
        <v>2102</v>
      </c>
      <c r="B38" s="54" t="s">
        <v>88</v>
      </c>
      <c r="C38" s="55" t="s">
        <v>143</v>
      </c>
      <c r="D38" s="56" t="s">
        <v>2085</v>
      </c>
      <c r="E38" s="57" t="s">
        <v>2076</v>
      </c>
      <c r="F38" s="58" t="s">
        <v>15</v>
      </c>
      <c r="G38" s="259" t="s">
        <v>531</v>
      </c>
      <c r="H38" s="259" t="s">
        <v>2086</v>
      </c>
      <c r="I38" s="259" t="s">
        <v>2087</v>
      </c>
      <c r="J38" s="262" t="s">
        <v>2088</v>
      </c>
      <c r="K38" s="257"/>
    </row>
    <row r="39" spans="1:11">
      <c r="A39" s="53" t="s">
        <v>2001</v>
      </c>
      <c r="B39" s="54" t="s">
        <v>88</v>
      </c>
      <c r="C39" s="55" t="s">
        <v>143</v>
      </c>
      <c r="D39" s="56" t="s">
        <v>2089</v>
      </c>
      <c r="E39" s="57" t="s">
        <v>2090</v>
      </c>
      <c r="F39" s="58" t="s">
        <v>15</v>
      </c>
      <c r="G39" s="263" t="s">
        <v>2091</v>
      </c>
      <c r="H39" s="263" t="s">
        <v>2092</v>
      </c>
      <c r="I39" s="263" t="s">
        <v>2093</v>
      </c>
      <c r="J39" s="263" t="s">
        <v>2094</v>
      </c>
      <c r="K39" s="263"/>
    </row>
    <row r="40" spans="1:11">
      <c r="A40" s="53" t="s">
        <v>2001</v>
      </c>
      <c r="B40" s="54" t="s">
        <v>88</v>
      </c>
      <c r="C40" s="55" t="s">
        <v>143</v>
      </c>
      <c r="D40" s="56" t="s">
        <v>2095</v>
      </c>
      <c r="E40" s="57" t="s">
        <v>2037</v>
      </c>
      <c r="F40" s="58" t="s">
        <v>15</v>
      </c>
      <c r="G40" s="264" t="s">
        <v>2096</v>
      </c>
      <c r="H40" s="264" t="s">
        <v>2097</v>
      </c>
      <c r="I40" s="261"/>
      <c r="J40" s="261"/>
      <c r="K40" s="261" t="s">
        <v>2098</v>
      </c>
    </row>
    <row r="41" spans="1:11">
      <c r="A41" s="53" t="s">
        <v>2001</v>
      </c>
      <c r="B41" s="54" t="s">
        <v>88</v>
      </c>
      <c r="C41" s="55" t="s">
        <v>143</v>
      </c>
      <c r="D41" s="56" t="s">
        <v>2007</v>
      </c>
      <c r="E41" s="57" t="s">
        <v>2061</v>
      </c>
      <c r="F41" s="58" t="s">
        <v>19</v>
      </c>
      <c r="G41" s="257" t="s">
        <v>2009</v>
      </c>
      <c r="H41" s="257" t="s">
        <v>2010</v>
      </c>
      <c r="I41" s="257" t="s">
        <v>2011</v>
      </c>
      <c r="J41" s="257" t="s">
        <v>2012</v>
      </c>
      <c r="K41" s="257"/>
    </row>
    <row r="42" spans="1:11">
      <c r="A42" s="53" t="s">
        <v>2001</v>
      </c>
      <c r="B42" s="54" t="s">
        <v>88</v>
      </c>
      <c r="C42" s="55" t="s">
        <v>143</v>
      </c>
      <c r="D42" s="56" t="s">
        <v>2100</v>
      </c>
      <c r="E42" s="57" t="s">
        <v>2025</v>
      </c>
      <c r="F42" s="58" t="s">
        <v>19</v>
      </c>
      <c r="G42" s="257" t="s">
        <v>2071</v>
      </c>
      <c r="H42" s="257"/>
      <c r="I42" s="257"/>
      <c r="J42" s="257"/>
      <c r="K42" s="257"/>
    </row>
    <row r="43" spans="1:11">
      <c r="A43" s="53" t="s">
        <v>2001</v>
      </c>
      <c r="B43" s="54" t="s">
        <v>88</v>
      </c>
      <c r="C43" s="55" t="s">
        <v>143</v>
      </c>
      <c r="D43" s="56" t="s">
        <v>2101</v>
      </c>
      <c r="E43" s="57" t="s">
        <v>2025</v>
      </c>
      <c r="F43" s="58" t="s">
        <v>19</v>
      </c>
      <c r="G43" s="257" t="s">
        <v>2071</v>
      </c>
      <c r="H43" s="257"/>
      <c r="I43" s="257"/>
      <c r="J43" s="257"/>
      <c r="K43" s="257"/>
    </row>
    <row r="44" spans="1:11">
      <c r="A44" s="53" t="s">
        <v>2001</v>
      </c>
      <c r="B44" s="54" t="s">
        <v>88</v>
      </c>
      <c r="C44" s="55" t="s">
        <v>143</v>
      </c>
      <c r="D44" s="56" t="s">
        <v>2103</v>
      </c>
      <c r="E44" s="57" t="s">
        <v>2104</v>
      </c>
      <c r="F44" s="58" t="s">
        <v>19</v>
      </c>
      <c r="G44" s="257" t="s">
        <v>2105</v>
      </c>
      <c r="H44" s="257" t="s">
        <v>2106</v>
      </c>
      <c r="I44" s="257" t="s">
        <v>2107</v>
      </c>
      <c r="J44" s="257" t="s">
        <v>2108</v>
      </c>
      <c r="K44" s="257"/>
    </row>
    <row r="45" spans="1:11">
      <c r="A45" s="53" t="s">
        <v>2001</v>
      </c>
      <c r="B45" s="54" t="s">
        <v>88</v>
      </c>
      <c r="C45" s="55" t="s">
        <v>143</v>
      </c>
      <c r="D45" s="56" t="s">
        <v>2109</v>
      </c>
      <c r="E45" s="57" t="s">
        <v>2110</v>
      </c>
      <c r="F45" s="58" t="s">
        <v>19</v>
      </c>
      <c r="G45" s="257" t="s">
        <v>2111</v>
      </c>
      <c r="H45" s="257"/>
      <c r="I45" s="257"/>
      <c r="J45" s="257"/>
      <c r="K45" s="257"/>
    </row>
    <row r="46" spans="1:11">
      <c r="A46" s="53" t="s">
        <v>2001</v>
      </c>
      <c r="B46" s="54" t="s">
        <v>115</v>
      </c>
      <c r="C46" s="55" t="s">
        <v>12</v>
      </c>
      <c r="D46" s="56" t="s">
        <v>119</v>
      </c>
      <c r="E46" s="57" t="s">
        <v>2031</v>
      </c>
      <c r="F46" s="58" t="s">
        <v>40</v>
      </c>
      <c r="G46" s="257" t="s">
        <v>2071</v>
      </c>
      <c r="H46" s="257"/>
      <c r="I46" s="257"/>
      <c r="J46" s="257"/>
      <c r="K46" s="257"/>
    </row>
    <row r="47" spans="1:11">
      <c r="A47" s="53" t="s">
        <v>2001</v>
      </c>
      <c r="B47" s="54" t="s">
        <v>115</v>
      </c>
      <c r="C47" s="55" t="s">
        <v>12</v>
      </c>
      <c r="D47" s="56" t="s">
        <v>2112</v>
      </c>
      <c r="E47" s="57" t="s">
        <v>2113</v>
      </c>
      <c r="F47" s="58" t="s">
        <v>15</v>
      </c>
      <c r="G47" s="257" t="s">
        <v>2114</v>
      </c>
      <c r="H47" s="257" t="s">
        <v>2115</v>
      </c>
      <c r="I47" s="257" t="s">
        <v>2116</v>
      </c>
      <c r="J47" s="257" t="s">
        <v>2117</v>
      </c>
      <c r="K47" s="257"/>
    </row>
    <row r="48" spans="1:11">
      <c r="A48" s="53" t="s">
        <v>2001</v>
      </c>
      <c r="B48" s="54" t="s">
        <v>115</v>
      </c>
      <c r="C48" s="55" t="s">
        <v>12</v>
      </c>
      <c r="D48" s="56" t="s">
        <v>2118</v>
      </c>
      <c r="E48" s="57" t="s">
        <v>548</v>
      </c>
      <c r="F48" s="58" t="s">
        <v>19</v>
      </c>
      <c r="G48" s="257" t="s">
        <v>2119</v>
      </c>
      <c r="H48" s="257" t="s">
        <v>2120</v>
      </c>
      <c r="I48" s="257" t="s">
        <v>2120</v>
      </c>
      <c r="J48" s="257"/>
      <c r="K48" s="257"/>
    </row>
    <row r="49" spans="1:12">
      <c r="A49" s="53" t="s">
        <v>2001</v>
      </c>
      <c r="B49" s="54" t="s">
        <v>115</v>
      </c>
      <c r="C49" s="55" t="s">
        <v>12</v>
      </c>
      <c r="D49" s="56" t="s">
        <v>2099</v>
      </c>
      <c r="E49" s="57" t="s">
        <v>2076</v>
      </c>
      <c r="F49" s="58" t="s">
        <v>19</v>
      </c>
      <c r="G49" s="259" t="s">
        <v>2096</v>
      </c>
      <c r="H49" s="259" t="s">
        <v>2097</v>
      </c>
      <c r="I49" s="259"/>
      <c r="J49" s="259"/>
      <c r="K49" s="257"/>
    </row>
    <row r="50" spans="1:12">
      <c r="A50" s="53" t="s">
        <v>2001</v>
      </c>
      <c r="B50" s="54" t="s">
        <v>115</v>
      </c>
      <c r="C50" s="55" t="s">
        <v>12</v>
      </c>
      <c r="D50" s="56" t="s">
        <v>2121</v>
      </c>
      <c r="E50" s="57" t="s">
        <v>2122</v>
      </c>
      <c r="F50" s="58" t="s">
        <v>19</v>
      </c>
      <c r="G50" s="257" t="s">
        <v>2123</v>
      </c>
      <c r="H50" s="257" t="s">
        <v>2124</v>
      </c>
      <c r="I50" s="257" t="s">
        <v>2125</v>
      </c>
      <c r="J50" s="257"/>
      <c r="K50" s="257"/>
    </row>
    <row r="51" spans="1:12">
      <c r="A51" s="53" t="s">
        <v>2001</v>
      </c>
      <c r="B51" s="54" t="s">
        <v>115</v>
      </c>
      <c r="C51" s="55" t="s">
        <v>12</v>
      </c>
      <c r="D51" s="56" t="s">
        <v>2126</v>
      </c>
      <c r="E51" s="57" t="s">
        <v>2025</v>
      </c>
      <c r="F51" s="58" t="s">
        <v>19</v>
      </c>
      <c r="G51" s="257" t="s">
        <v>2071</v>
      </c>
      <c r="H51" s="257"/>
      <c r="I51" s="257"/>
      <c r="J51" s="257"/>
      <c r="K51" s="257"/>
    </row>
    <row r="52" spans="1:1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zoomScaleNormal="100" zoomScalePageLayoutView="125" workbookViewId="0"/>
  </sheetViews>
  <sheetFormatPr defaultColWidth="9.85546875" defaultRowHeight="14.25"/>
  <cols>
    <col min="1" max="1" width="13.140625" style="34" bestFit="1" customWidth="1"/>
    <col min="2" max="3" width="3.7109375" style="34" bestFit="1" customWidth="1"/>
    <col min="4" max="4" width="19.42578125" style="34" bestFit="1" customWidth="1"/>
    <col min="5" max="5" width="9.140625" style="122" bestFit="1" customWidth="1"/>
    <col min="6" max="6" width="9.7109375" style="34" bestFit="1" customWidth="1"/>
    <col min="7" max="7" width="24.85546875" style="165" bestFit="1" customWidth="1"/>
    <col min="8" max="8" width="14.28515625" style="165" bestFit="1" customWidth="1"/>
    <col min="9" max="9" width="13.140625" style="165" bestFit="1" customWidth="1"/>
    <col min="10" max="10" width="15.7109375" style="165" bestFit="1" customWidth="1"/>
    <col min="11" max="11" width="13.140625" style="165" bestFit="1" customWidth="1"/>
    <col min="12" max="12" width="14.42578125" style="34" customWidth="1"/>
    <col min="13" max="13" width="7.42578125" style="34" customWidth="1"/>
    <col min="14" max="14" width="5.42578125" style="34" customWidth="1"/>
    <col min="15" max="15" width="25.5703125" style="34" customWidth="1"/>
    <col min="16" max="16" width="11.140625" style="34" customWidth="1"/>
    <col min="17" max="17" width="5.42578125" style="34" customWidth="1"/>
    <col min="18" max="18" width="8.42578125" style="34" bestFit="1" customWidth="1"/>
    <col min="19" max="20" width="11.85546875" style="34" customWidth="1"/>
    <col min="21" max="16384" width="9.85546875" style="34"/>
  </cols>
  <sheetData>
    <row r="1" spans="1:11" s="162" customFormat="1" ht="28.5">
      <c r="A1" s="229" t="s">
        <v>947</v>
      </c>
      <c r="B1" s="229" t="s">
        <v>1</v>
      </c>
      <c r="C1" s="229" t="s">
        <v>2</v>
      </c>
      <c r="D1" s="229" t="s">
        <v>3</v>
      </c>
      <c r="E1" s="242" t="s">
        <v>2339</v>
      </c>
      <c r="F1" s="229" t="s">
        <v>4</v>
      </c>
      <c r="G1" s="229" t="s">
        <v>948</v>
      </c>
      <c r="H1" s="229" t="s">
        <v>949</v>
      </c>
      <c r="I1" s="229" t="s">
        <v>950</v>
      </c>
      <c r="J1" s="229" t="s">
        <v>951</v>
      </c>
      <c r="K1" s="229" t="s">
        <v>952</v>
      </c>
    </row>
    <row r="2" spans="1:11" s="34" customFormat="1" ht="28.5">
      <c r="A2" s="53" t="s">
        <v>953</v>
      </c>
      <c r="B2" s="54" t="s">
        <v>11</v>
      </c>
      <c r="C2" s="55" t="s">
        <v>12</v>
      </c>
      <c r="D2" s="56" t="s">
        <v>135</v>
      </c>
      <c r="E2" s="57" t="s">
        <v>954</v>
      </c>
      <c r="F2" s="58" t="s">
        <v>40</v>
      </c>
      <c r="G2" s="15" t="s">
        <v>955</v>
      </c>
      <c r="H2" s="15" t="s">
        <v>956</v>
      </c>
      <c r="I2" s="15" t="s">
        <v>957</v>
      </c>
      <c r="J2" s="15" t="s">
        <v>958</v>
      </c>
      <c r="K2" s="15" t="s">
        <v>959</v>
      </c>
    </row>
    <row r="3" spans="1:11" s="34" customFormat="1">
      <c r="A3" s="53" t="s">
        <v>953</v>
      </c>
      <c r="B3" s="54" t="s">
        <v>11</v>
      </c>
      <c r="C3" s="55" t="s">
        <v>12</v>
      </c>
      <c r="D3" s="56" t="s">
        <v>133</v>
      </c>
      <c r="E3" s="57" t="s">
        <v>960</v>
      </c>
      <c r="F3" s="58" t="s">
        <v>40</v>
      </c>
      <c r="G3" s="15" t="s">
        <v>961</v>
      </c>
      <c r="H3" s="15"/>
      <c r="I3" s="15"/>
      <c r="J3" s="15"/>
      <c r="K3" s="15"/>
    </row>
    <row r="4" spans="1:11" s="34" customFormat="1" ht="28.5">
      <c r="A4" s="53" t="s">
        <v>953</v>
      </c>
      <c r="B4" s="54" t="s">
        <v>11</v>
      </c>
      <c r="C4" s="55" t="s">
        <v>12</v>
      </c>
      <c r="D4" s="56" t="s">
        <v>142</v>
      </c>
      <c r="E4" s="57" t="s">
        <v>962</v>
      </c>
      <c r="F4" s="58" t="s">
        <v>40</v>
      </c>
      <c r="G4" s="15" t="s">
        <v>963</v>
      </c>
      <c r="H4" s="15" t="s">
        <v>964</v>
      </c>
      <c r="I4" s="15" t="s">
        <v>965</v>
      </c>
      <c r="J4" s="15" t="s">
        <v>966</v>
      </c>
      <c r="K4" s="15"/>
    </row>
    <row r="5" spans="1:11" s="34" customFormat="1" ht="28.5">
      <c r="A5" s="53" t="s">
        <v>953</v>
      </c>
      <c r="B5" s="54" t="s">
        <v>11</v>
      </c>
      <c r="C5" s="55" t="s">
        <v>12</v>
      </c>
      <c r="D5" s="56" t="s">
        <v>967</v>
      </c>
      <c r="E5" s="57" t="s">
        <v>968</v>
      </c>
      <c r="F5" s="58" t="s">
        <v>15</v>
      </c>
      <c r="G5" s="15" t="s">
        <v>969</v>
      </c>
      <c r="H5" s="15" t="s">
        <v>968</v>
      </c>
      <c r="I5" s="15" t="s">
        <v>970</v>
      </c>
      <c r="J5" s="15" t="s">
        <v>971</v>
      </c>
      <c r="K5" s="15"/>
    </row>
    <row r="6" spans="1:11" s="34" customFormat="1">
      <c r="A6" s="53" t="s">
        <v>953</v>
      </c>
      <c r="B6" s="54" t="s">
        <v>11</v>
      </c>
      <c r="C6" s="55" t="s">
        <v>12</v>
      </c>
      <c r="D6" s="56" t="s">
        <v>972</v>
      </c>
      <c r="E6" s="57" t="s">
        <v>973</v>
      </c>
      <c r="F6" s="58" t="s">
        <v>15</v>
      </c>
      <c r="G6" s="15" t="s">
        <v>974</v>
      </c>
      <c r="H6" s="15" t="s">
        <v>975</v>
      </c>
      <c r="I6" s="15" t="s">
        <v>976</v>
      </c>
      <c r="J6" s="15"/>
      <c r="K6" s="15"/>
    </row>
    <row r="7" spans="1:11" s="34" customFormat="1">
      <c r="A7" s="53" t="s">
        <v>953</v>
      </c>
      <c r="B7" s="54" t="s">
        <v>11</v>
      </c>
      <c r="C7" s="55" t="s">
        <v>12</v>
      </c>
      <c r="D7" s="56" t="s">
        <v>977</v>
      </c>
      <c r="E7" s="57" t="s">
        <v>978</v>
      </c>
      <c r="F7" s="58" t="s">
        <v>19</v>
      </c>
      <c r="G7" s="56" t="s">
        <v>977</v>
      </c>
      <c r="H7" s="15" t="s">
        <v>979</v>
      </c>
      <c r="I7" s="15" t="s">
        <v>980</v>
      </c>
      <c r="J7" s="15" t="s">
        <v>981</v>
      </c>
      <c r="K7" s="15"/>
    </row>
    <row r="8" spans="1:11" s="34" customFormat="1" ht="37.5" customHeight="1">
      <c r="A8" s="53" t="s">
        <v>953</v>
      </c>
      <c r="B8" s="54" t="s">
        <v>11</v>
      </c>
      <c r="C8" s="55" t="s">
        <v>143</v>
      </c>
      <c r="D8" s="56" t="s">
        <v>135</v>
      </c>
      <c r="E8" s="57" t="s">
        <v>982</v>
      </c>
      <c r="F8" s="58" t="s">
        <v>40</v>
      </c>
      <c r="G8" s="142" t="s">
        <v>955</v>
      </c>
      <c r="H8" s="142" t="s">
        <v>956</v>
      </c>
      <c r="I8" s="142" t="s">
        <v>957</v>
      </c>
      <c r="J8" s="142" t="s">
        <v>983</v>
      </c>
      <c r="K8" s="15"/>
    </row>
    <row r="9" spans="1:11" s="34" customFormat="1">
      <c r="A9" s="53" t="s">
        <v>953</v>
      </c>
      <c r="B9" s="54" t="s">
        <v>11</v>
      </c>
      <c r="C9" s="55" t="s">
        <v>143</v>
      </c>
      <c r="D9" s="56" t="s">
        <v>133</v>
      </c>
      <c r="E9" s="57" t="s">
        <v>960</v>
      </c>
      <c r="F9" s="58" t="s">
        <v>40</v>
      </c>
      <c r="G9" s="15" t="s">
        <v>961</v>
      </c>
      <c r="H9" s="15"/>
      <c r="I9" s="118"/>
      <c r="J9" s="118"/>
      <c r="K9" s="15"/>
    </row>
    <row r="10" spans="1:11" s="34" customFormat="1" ht="28.5">
      <c r="A10" s="53" t="s">
        <v>953</v>
      </c>
      <c r="B10" s="54" t="s">
        <v>11</v>
      </c>
      <c r="C10" s="55" t="s">
        <v>143</v>
      </c>
      <c r="D10" s="56" t="s">
        <v>142</v>
      </c>
      <c r="E10" s="57" t="s">
        <v>984</v>
      </c>
      <c r="F10" s="58" t="s">
        <v>40</v>
      </c>
      <c r="G10" s="15" t="s">
        <v>963</v>
      </c>
      <c r="H10" s="15" t="s">
        <v>964</v>
      </c>
      <c r="I10" s="15" t="s">
        <v>965</v>
      </c>
      <c r="J10" s="15" t="s">
        <v>966</v>
      </c>
      <c r="K10" s="15"/>
    </row>
    <row r="11" spans="1:11" s="34" customFormat="1" ht="33" customHeight="1">
      <c r="A11" s="53" t="s">
        <v>953</v>
      </c>
      <c r="B11" s="54" t="s">
        <v>11</v>
      </c>
      <c r="C11" s="55" t="s">
        <v>143</v>
      </c>
      <c r="D11" s="56" t="s">
        <v>967</v>
      </c>
      <c r="E11" s="57" t="s">
        <v>985</v>
      </c>
      <c r="F11" s="58" t="s">
        <v>15</v>
      </c>
      <c r="G11" s="30" t="s">
        <v>986</v>
      </c>
      <c r="H11" s="15" t="s">
        <v>987</v>
      </c>
      <c r="I11" s="15" t="s">
        <v>957</v>
      </c>
      <c r="J11" s="15"/>
      <c r="K11" s="15"/>
    </row>
    <row r="12" spans="1:11" s="34" customFormat="1" ht="28.5">
      <c r="A12" s="53" t="s">
        <v>953</v>
      </c>
      <c r="B12" s="54" t="s">
        <v>11</v>
      </c>
      <c r="C12" s="55" t="s">
        <v>143</v>
      </c>
      <c r="D12" s="56" t="s">
        <v>972</v>
      </c>
      <c r="E12" s="57" t="s">
        <v>988</v>
      </c>
      <c r="F12" s="58" t="s">
        <v>15</v>
      </c>
      <c r="G12" s="15" t="s">
        <v>989</v>
      </c>
      <c r="H12" s="15" t="s">
        <v>990</v>
      </c>
      <c r="I12" s="15" t="s">
        <v>991</v>
      </c>
      <c r="J12" s="15" t="s">
        <v>992</v>
      </c>
      <c r="K12" s="15"/>
    </row>
    <row r="13" spans="1:11" s="34" customFormat="1">
      <c r="A13" s="53" t="s">
        <v>953</v>
      </c>
      <c r="B13" s="54" t="s">
        <v>11</v>
      </c>
      <c r="C13" s="55" t="s">
        <v>143</v>
      </c>
      <c r="D13" s="56" t="s">
        <v>977</v>
      </c>
      <c r="E13" s="57" t="s">
        <v>978</v>
      </c>
      <c r="F13" s="58" t="s">
        <v>19</v>
      </c>
      <c r="G13" s="56" t="s">
        <v>977</v>
      </c>
      <c r="H13" s="15" t="s">
        <v>979</v>
      </c>
      <c r="I13" s="15" t="s">
        <v>980</v>
      </c>
      <c r="J13" s="15" t="s">
        <v>981</v>
      </c>
      <c r="K13" s="15"/>
    </row>
    <row r="14" spans="1:11" s="34" customFormat="1" ht="28.5">
      <c r="A14" s="53" t="s">
        <v>953</v>
      </c>
      <c r="B14" s="54" t="s">
        <v>11</v>
      </c>
      <c r="C14" s="55" t="s">
        <v>147</v>
      </c>
      <c r="D14" s="56" t="s">
        <v>135</v>
      </c>
      <c r="E14" s="57" t="s">
        <v>962</v>
      </c>
      <c r="F14" s="58" t="s">
        <v>40</v>
      </c>
      <c r="G14" s="142" t="s">
        <v>955</v>
      </c>
      <c r="H14" s="142" t="s">
        <v>956</v>
      </c>
      <c r="I14" s="142" t="s">
        <v>957</v>
      </c>
      <c r="J14" s="142" t="s">
        <v>983</v>
      </c>
      <c r="K14" s="15"/>
    </row>
    <row r="15" spans="1:11" s="34" customFormat="1" ht="28.5">
      <c r="A15" s="53" t="s">
        <v>953</v>
      </c>
      <c r="B15" s="54" t="s">
        <v>11</v>
      </c>
      <c r="C15" s="55" t="s">
        <v>147</v>
      </c>
      <c r="D15" s="56" t="s">
        <v>133</v>
      </c>
      <c r="E15" s="57" t="s">
        <v>993</v>
      </c>
      <c r="F15" s="58" t="s">
        <v>40</v>
      </c>
      <c r="G15" s="15" t="s">
        <v>994</v>
      </c>
      <c r="H15" s="15" t="s">
        <v>995</v>
      </c>
      <c r="I15" s="15" t="s">
        <v>996</v>
      </c>
      <c r="J15" s="15" t="s">
        <v>997</v>
      </c>
      <c r="K15" s="15"/>
    </row>
    <row r="16" spans="1:11" s="34" customFormat="1" ht="28.5">
      <c r="A16" s="53" t="s">
        <v>953</v>
      </c>
      <c r="B16" s="54" t="s">
        <v>11</v>
      </c>
      <c r="C16" s="55" t="s">
        <v>147</v>
      </c>
      <c r="D16" s="56" t="s">
        <v>142</v>
      </c>
      <c r="E16" s="57" t="s">
        <v>978</v>
      </c>
      <c r="F16" s="58" t="s">
        <v>40</v>
      </c>
      <c r="G16" s="15" t="s">
        <v>998</v>
      </c>
      <c r="H16" s="15" t="s">
        <v>999</v>
      </c>
      <c r="I16" s="15" t="s">
        <v>1000</v>
      </c>
      <c r="J16" s="15" t="s">
        <v>1001</v>
      </c>
      <c r="K16" s="15"/>
    </row>
    <row r="17" spans="1:11" s="34" customFormat="1" ht="28.5">
      <c r="A17" s="53" t="s">
        <v>953</v>
      </c>
      <c r="B17" s="54" t="s">
        <v>11</v>
      </c>
      <c r="C17" s="55" t="s">
        <v>147</v>
      </c>
      <c r="D17" s="56" t="s">
        <v>967</v>
      </c>
      <c r="E17" s="57" t="s">
        <v>1002</v>
      </c>
      <c r="F17" s="58" t="s">
        <v>15</v>
      </c>
      <c r="G17" s="15" t="s">
        <v>986</v>
      </c>
      <c r="H17" s="15" t="s">
        <v>1003</v>
      </c>
      <c r="I17" s="15" t="s">
        <v>1004</v>
      </c>
      <c r="J17" s="15" t="s">
        <v>1005</v>
      </c>
      <c r="K17" s="15"/>
    </row>
    <row r="18" spans="1:11" s="34" customFormat="1" ht="28.5">
      <c r="A18" s="53" t="s">
        <v>953</v>
      </c>
      <c r="B18" s="54" t="s">
        <v>11</v>
      </c>
      <c r="C18" s="55" t="s">
        <v>147</v>
      </c>
      <c r="D18" s="56" t="s">
        <v>972</v>
      </c>
      <c r="E18" s="57" t="s">
        <v>988</v>
      </c>
      <c r="F18" s="58" t="s">
        <v>15</v>
      </c>
      <c r="G18" s="15" t="s">
        <v>989</v>
      </c>
      <c r="H18" s="15" t="s">
        <v>990</v>
      </c>
      <c r="I18" s="15" t="s">
        <v>991</v>
      </c>
      <c r="J18" s="15" t="s">
        <v>992</v>
      </c>
      <c r="K18" s="15"/>
    </row>
    <row r="19" spans="1:11" s="34" customFormat="1">
      <c r="A19" s="53" t="s">
        <v>953</v>
      </c>
      <c r="B19" s="54" t="s">
        <v>11</v>
      </c>
      <c r="C19" s="55" t="s">
        <v>147</v>
      </c>
      <c r="D19" s="56" t="s">
        <v>977</v>
      </c>
      <c r="E19" s="57" t="s">
        <v>978</v>
      </c>
      <c r="F19" s="58" t="s">
        <v>19</v>
      </c>
      <c r="G19" s="56" t="s">
        <v>977</v>
      </c>
      <c r="H19" s="15" t="s">
        <v>979</v>
      </c>
      <c r="I19" s="15" t="s">
        <v>980</v>
      </c>
      <c r="J19" s="15" t="s">
        <v>981</v>
      </c>
      <c r="K19" s="15"/>
    </row>
    <row r="20" spans="1:11" s="34" customFormat="1" ht="28.5">
      <c r="A20" s="53" t="s">
        <v>953</v>
      </c>
      <c r="B20" s="54" t="s">
        <v>27</v>
      </c>
      <c r="C20" s="55" t="s">
        <v>12</v>
      </c>
      <c r="D20" s="56" t="s">
        <v>1006</v>
      </c>
      <c r="E20" s="57" t="s">
        <v>954</v>
      </c>
      <c r="F20" s="58" t="s">
        <v>15</v>
      </c>
      <c r="G20" s="15" t="s">
        <v>1007</v>
      </c>
      <c r="H20" s="15" t="s">
        <v>1008</v>
      </c>
      <c r="I20" s="15" t="s">
        <v>1009</v>
      </c>
      <c r="J20" s="15" t="s">
        <v>1010</v>
      </c>
      <c r="K20" s="15" t="s">
        <v>959</v>
      </c>
    </row>
    <row r="21" spans="1:11" s="34" customFormat="1" ht="28.5">
      <c r="A21" s="53" t="s">
        <v>953</v>
      </c>
      <c r="B21" s="54" t="s">
        <v>27</v>
      </c>
      <c r="C21" s="55" t="s">
        <v>12</v>
      </c>
      <c r="D21" s="56" t="s">
        <v>150</v>
      </c>
      <c r="E21" s="57" t="s">
        <v>1011</v>
      </c>
      <c r="F21" s="58" t="s">
        <v>15</v>
      </c>
      <c r="G21" s="15" t="s">
        <v>1012</v>
      </c>
      <c r="H21" s="15" t="s">
        <v>1013</v>
      </c>
      <c r="I21" s="15" t="s">
        <v>1014</v>
      </c>
      <c r="J21" s="15" t="s">
        <v>1015</v>
      </c>
      <c r="K21" s="15"/>
    </row>
    <row r="22" spans="1:11" s="34" customFormat="1">
      <c r="A22" s="53" t="s">
        <v>953</v>
      </c>
      <c r="B22" s="54" t="s">
        <v>27</v>
      </c>
      <c r="C22" s="55" t="s">
        <v>12</v>
      </c>
      <c r="D22" s="56" t="s">
        <v>1016</v>
      </c>
      <c r="E22" s="57" t="s">
        <v>1017</v>
      </c>
      <c r="F22" s="58" t="s">
        <v>15</v>
      </c>
      <c r="G22" s="15" t="s">
        <v>1018</v>
      </c>
      <c r="H22" s="15" t="s">
        <v>1019</v>
      </c>
      <c r="I22" s="15" t="s">
        <v>965</v>
      </c>
      <c r="J22" s="15"/>
      <c r="K22" s="15"/>
    </row>
    <row r="23" spans="1:11" s="34" customFormat="1" ht="28.5">
      <c r="A23" s="53" t="s">
        <v>953</v>
      </c>
      <c r="B23" s="54" t="s">
        <v>27</v>
      </c>
      <c r="C23" s="55" t="s">
        <v>12</v>
      </c>
      <c r="D23" s="56" t="s">
        <v>1020</v>
      </c>
      <c r="E23" s="57" t="s">
        <v>1021</v>
      </c>
      <c r="F23" s="58" t="s">
        <v>15</v>
      </c>
      <c r="G23" s="15" t="s">
        <v>1022</v>
      </c>
      <c r="H23" s="15" t="s">
        <v>1023</v>
      </c>
      <c r="I23" s="15" t="s">
        <v>991</v>
      </c>
      <c r="J23" s="15" t="s">
        <v>1024</v>
      </c>
      <c r="K23" s="15"/>
    </row>
    <row r="24" spans="1:11" s="34" customFormat="1">
      <c r="A24" s="53" t="s">
        <v>953</v>
      </c>
      <c r="B24" s="54" t="s">
        <v>27</v>
      </c>
      <c r="C24" s="55" t="s">
        <v>12</v>
      </c>
      <c r="D24" s="56" t="s">
        <v>1025</v>
      </c>
      <c r="E24" s="57" t="s">
        <v>962</v>
      </c>
      <c r="F24" s="58" t="s">
        <v>19</v>
      </c>
      <c r="G24" s="15" t="s">
        <v>1026</v>
      </c>
      <c r="H24" s="15" t="s">
        <v>1027</v>
      </c>
      <c r="I24" s="15" t="s">
        <v>1028</v>
      </c>
      <c r="J24" s="15"/>
      <c r="K24" s="15"/>
    </row>
    <row r="25" spans="1:11" s="34" customFormat="1" ht="28.5">
      <c r="A25" s="53" t="s">
        <v>953</v>
      </c>
      <c r="B25" s="54" t="s">
        <v>27</v>
      </c>
      <c r="C25" s="55" t="s">
        <v>143</v>
      </c>
      <c r="D25" s="56" t="s">
        <v>1006</v>
      </c>
      <c r="E25" s="57" t="s">
        <v>954</v>
      </c>
      <c r="F25" s="58" t="s">
        <v>15</v>
      </c>
      <c r="G25" s="15" t="s">
        <v>1007</v>
      </c>
      <c r="H25" s="15" t="s">
        <v>1008</v>
      </c>
      <c r="I25" s="15" t="s">
        <v>1009</v>
      </c>
      <c r="J25" s="15" t="s">
        <v>1010</v>
      </c>
      <c r="K25" s="15" t="s">
        <v>959</v>
      </c>
    </row>
    <row r="26" spans="1:11" s="34" customFormat="1" ht="28.5">
      <c r="A26" s="53" t="s">
        <v>953</v>
      </c>
      <c r="B26" s="54" t="s">
        <v>27</v>
      </c>
      <c r="C26" s="55" t="s">
        <v>143</v>
      </c>
      <c r="D26" s="56" t="s">
        <v>150</v>
      </c>
      <c r="E26" s="57" t="s">
        <v>1011</v>
      </c>
      <c r="F26" s="58" t="s">
        <v>15</v>
      </c>
      <c r="G26" s="15" t="s">
        <v>1012</v>
      </c>
      <c r="H26" s="15" t="s">
        <v>1013</v>
      </c>
      <c r="I26" s="15" t="s">
        <v>1014</v>
      </c>
      <c r="J26" s="15" t="s">
        <v>1015</v>
      </c>
      <c r="K26" s="15"/>
    </row>
    <row r="27" spans="1:11" s="34" customFormat="1" ht="37.5" customHeight="1">
      <c r="A27" s="53" t="s">
        <v>953</v>
      </c>
      <c r="B27" s="54" t="s">
        <v>27</v>
      </c>
      <c r="C27" s="55" t="s">
        <v>143</v>
      </c>
      <c r="D27" s="56" t="s">
        <v>1016</v>
      </c>
      <c r="E27" s="57" t="s">
        <v>982</v>
      </c>
      <c r="F27" s="58" t="s">
        <v>15</v>
      </c>
      <c r="G27" s="142" t="s">
        <v>1029</v>
      </c>
      <c r="H27" s="142" t="s">
        <v>1030</v>
      </c>
      <c r="I27" s="142" t="s">
        <v>976</v>
      </c>
      <c r="J27" s="142" t="s">
        <v>1031</v>
      </c>
      <c r="K27" s="15"/>
    </row>
    <row r="28" spans="1:11" s="34" customFormat="1" ht="28.5">
      <c r="A28" s="53" t="s">
        <v>953</v>
      </c>
      <c r="B28" s="54" t="s">
        <v>27</v>
      </c>
      <c r="C28" s="55" t="s">
        <v>143</v>
      </c>
      <c r="D28" s="56" t="s">
        <v>1020</v>
      </c>
      <c r="E28" s="57" t="s">
        <v>984</v>
      </c>
      <c r="F28" s="58" t="s">
        <v>15</v>
      </c>
      <c r="G28" s="15" t="s">
        <v>1022</v>
      </c>
      <c r="H28" s="15" t="s">
        <v>1023</v>
      </c>
      <c r="I28" s="15" t="s">
        <v>991</v>
      </c>
      <c r="J28" s="15" t="s">
        <v>1024</v>
      </c>
      <c r="K28" s="15"/>
    </row>
    <row r="29" spans="1:11" s="34" customFormat="1" ht="28.5">
      <c r="A29" s="53" t="s">
        <v>953</v>
      </c>
      <c r="B29" s="54" t="s">
        <v>27</v>
      </c>
      <c r="C29" s="55" t="s">
        <v>143</v>
      </c>
      <c r="D29" s="56" t="s">
        <v>493</v>
      </c>
      <c r="E29" s="57" t="s">
        <v>1032</v>
      </c>
      <c r="F29" s="58" t="s">
        <v>19</v>
      </c>
      <c r="G29" s="15" t="s">
        <v>1033</v>
      </c>
      <c r="H29" s="15" t="s">
        <v>1034</v>
      </c>
      <c r="I29" s="15" t="s">
        <v>1035</v>
      </c>
      <c r="J29" s="15"/>
      <c r="K29" s="15"/>
    </row>
    <row r="30" spans="1:11" s="34" customFormat="1" ht="28.5">
      <c r="A30" s="53" t="s">
        <v>953</v>
      </c>
      <c r="B30" s="54" t="s">
        <v>27</v>
      </c>
      <c r="C30" s="55" t="s">
        <v>147</v>
      </c>
      <c r="D30" s="56" t="s">
        <v>1006</v>
      </c>
      <c r="E30" s="57" t="s">
        <v>954</v>
      </c>
      <c r="F30" s="58" t="s">
        <v>15</v>
      </c>
      <c r="G30" s="15" t="s">
        <v>1007</v>
      </c>
      <c r="H30" s="15" t="s">
        <v>1008</v>
      </c>
      <c r="I30" s="15" t="s">
        <v>1009</v>
      </c>
      <c r="J30" s="15" t="s">
        <v>1010</v>
      </c>
      <c r="K30" s="15" t="s">
        <v>959</v>
      </c>
    </row>
    <row r="31" spans="1:11" s="34" customFormat="1" ht="28.5">
      <c r="A31" s="53" t="s">
        <v>953</v>
      </c>
      <c r="B31" s="54" t="s">
        <v>27</v>
      </c>
      <c r="C31" s="55" t="s">
        <v>147</v>
      </c>
      <c r="D31" s="56" t="s">
        <v>150</v>
      </c>
      <c r="E31" s="57" t="s">
        <v>1011</v>
      </c>
      <c r="F31" s="58" t="s">
        <v>15</v>
      </c>
      <c r="G31" s="15" t="s">
        <v>1012</v>
      </c>
      <c r="H31" s="15" t="s">
        <v>1013</v>
      </c>
      <c r="I31" s="15" t="s">
        <v>1014</v>
      </c>
      <c r="J31" s="15" t="s">
        <v>1015</v>
      </c>
      <c r="K31" s="15"/>
    </row>
    <row r="32" spans="1:11" s="34" customFormat="1" ht="37.5" customHeight="1">
      <c r="A32" s="53" t="s">
        <v>953</v>
      </c>
      <c r="B32" s="54" t="s">
        <v>27</v>
      </c>
      <c r="C32" s="55" t="s">
        <v>147</v>
      </c>
      <c r="D32" s="56" t="s">
        <v>1016</v>
      </c>
      <c r="E32" s="57" t="s">
        <v>982</v>
      </c>
      <c r="F32" s="58" t="s">
        <v>15</v>
      </c>
      <c r="G32" s="142" t="s">
        <v>1029</v>
      </c>
      <c r="H32" s="142" t="s">
        <v>1030</v>
      </c>
      <c r="I32" s="142" t="s">
        <v>976</v>
      </c>
      <c r="J32" s="142" t="s">
        <v>1031</v>
      </c>
      <c r="K32" s="15"/>
    </row>
    <row r="33" spans="1:11" s="34" customFormat="1" ht="28.5">
      <c r="A33" s="53" t="s">
        <v>953</v>
      </c>
      <c r="B33" s="54" t="s">
        <v>27</v>
      </c>
      <c r="C33" s="55" t="s">
        <v>147</v>
      </c>
      <c r="D33" s="56" t="s">
        <v>1020</v>
      </c>
      <c r="E33" s="57" t="s">
        <v>993</v>
      </c>
      <c r="F33" s="58" t="s">
        <v>15</v>
      </c>
      <c r="G33" s="15" t="s">
        <v>1036</v>
      </c>
      <c r="H33" s="15" t="s">
        <v>1037</v>
      </c>
      <c r="I33" s="15" t="s">
        <v>1038</v>
      </c>
      <c r="J33" s="15" t="s">
        <v>1039</v>
      </c>
      <c r="K33" s="15"/>
    </row>
    <row r="34" spans="1:11" s="34" customFormat="1">
      <c r="A34" s="53" t="s">
        <v>953</v>
      </c>
      <c r="B34" s="54" t="s">
        <v>27</v>
      </c>
      <c r="C34" s="55" t="s">
        <v>147</v>
      </c>
      <c r="D34" s="56" t="s">
        <v>1025</v>
      </c>
      <c r="E34" s="57" t="s">
        <v>962</v>
      </c>
      <c r="F34" s="58" t="s">
        <v>19</v>
      </c>
      <c r="G34" s="15" t="s">
        <v>1026</v>
      </c>
      <c r="H34" s="15" t="s">
        <v>1027</v>
      </c>
      <c r="I34" s="15" t="s">
        <v>1028</v>
      </c>
      <c r="J34" s="15"/>
      <c r="K34" s="15"/>
    </row>
    <row r="35" spans="1:11" s="34" customFormat="1">
      <c r="A35" s="53" t="s">
        <v>953</v>
      </c>
      <c r="B35" s="54" t="s">
        <v>88</v>
      </c>
      <c r="C35" s="55" t="s">
        <v>12</v>
      </c>
      <c r="D35" s="56" t="s">
        <v>743</v>
      </c>
      <c r="E35" s="57" t="s">
        <v>1040</v>
      </c>
      <c r="F35" s="58" t="s">
        <v>40</v>
      </c>
      <c r="G35" s="267"/>
      <c r="H35" s="267"/>
      <c r="I35" s="267"/>
      <c r="J35" s="267"/>
      <c r="K35" s="267"/>
    </row>
    <row r="36" spans="1:11" s="34" customFormat="1">
      <c r="A36" s="53" t="s">
        <v>953</v>
      </c>
      <c r="B36" s="54" t="s">
        <v>88</v>
      </c>
      <c r="C36" s="55" t="s">
        <v>12</v>
      </c>
      <c r="D36" s="56" t="s">
        <v>903</v>
      </c>
      <c r="E36" s="57" t="s">
        <v>1011</v>
      </c>
      <c r="F36" s="58" t="s">
        <v>40</v>
      </c>
      <c r="G36" s="15" t="s">
        <v>1041</v>
      </c>
      <c r="H36" s="15" t="s">
        <v>1042</v>
      </c>
      <c r="I36" s="15" t="s">
        <v>1043</v>
      </c>
      <c r="J36" s="15" t="s">
        <v>1044</v>
      </c>
      <c r="K36" s="15"/>
    </row>
    <row r="37" spans="1:11" s="34" customFormat="1">
      <c r="A37" s="53" t="s">
        <v>953</v>
      </c>
      <c r="B37" s="54" t="s">
        <v>88</v>
      </c>
      <c r="C37" s="55" t="s">
        <v>12</v>
      </c>
      <c r="D37" s="56" t="s">
        <v>1045</v>
      </c>
      <c r="E37" s="57" t="s">
        <v>1046</v>
      </c>
      <c r="F37" s="58" t="s">
        <v>15</v>
      </c>
      <c r="G37" s="268" t="s">
        <v>1047</v>
      </c>
      <c r="H37" s="269" t="s">
        <v>2354</v>
      </c>
      <c r="I37" s="269" t="s">
        <v>2355</v>
      </c>
      <c r="J37" s="269" t="s">
        <v>1048</v>
      </c>
      <c r="K37" s="15"/>
    </row>
    <row r="38" spans="1:11" s="34" customFormat="1" ht="28.5">
      <c r="A38" s="53" t="s">
        <v>953</v>
      </c>
      <c r="B38" s="54" t="s">
        <v>88</v>
      </c>
      <c r="C38" s="55" t="s">
        <v>12</v>
      </c>
      <c r="D38" s="56" t="s">
        <v>1049</v>
      </c>
      <c r="E38" s="57" t="s">
        <v>1050</v>
      </c>
      <c r="F38" s="58" t="s">
        <v>15</v>
      </c>
      <c r="G38" s="269" t="s">
        <v>1051</v>
      </c>
      <c r="H38" s="269" t="s">
        <v>2356</v>
      </c>
      <c r="I38" s="269" t="s">
        <v>2357</v>
      </c>
      <c r="J38" s="15" t="s">
        <v>1052</v>
      </c>
      <c r="K38" s="15"/>
    </row>
    <row r="39" spans="1:11" s="34" customFormat="1">
      <c r="A39" s="53" t="s">
        <v>953</v>
      </c>
      <c r="B39" s="54" t="s">
        <v>88</v>
      </c>
      <c r="C39" s="55" t="s">
        <v>12</v>
      </c>
      <c r="D39" s="56" t="s">
        <v>1053</v>
      </c>
      <c r="E39" s="57" t="s">
        <v>1054</v>
      </c>
      <c r="F39" s="58" t="s">
        <v>19</v>
      </c>
      <c r="G39" s="267"/>
      <c r="H39" s="267"/>
      <c r="I39" s="267"/>
      <c r="J39" s="267"/>
      <c r="K39" s="267"/>
    </row>
    <row r="40" spans="1:11" s="34" customFormat="1" ht="28.5">
      <c r="A40" s="53" t="s">
        <v>953</v>
      </c>
      <c r="B40" s="54" t="s">
        <v>88</v>
      </c>
      <c r="C40" s="55" t="s">
        <v>12</v>
      </c>
      <c r="D40" s="56" t="s">
        <v>1055</v>
      </c>
      <c r="E40" s="57" t="s">
        <v>1056</v>
      </c>
      <c r="F40" s="58" t="s">
        <v>19</v>
      </c>
      <c r="G40" s="118" t="s">
        <v>1057</v>
      </c>
      <c r="H40" s="15" t="s">
        <v>1058</v>
      </c>
      <c r="I40" s="15" t="s">
        <v>728</v>
      </c>
      <c r="J40" s="15" t="s">
        <v>1059</v>
      </c>
      <c r="K40" s="15"/>
    </row>
    <row r="41" spans="1:11" s="34" customFormat="1" ht="28.5">
      <c r="A41" s="53" t="s">
        <v>953</v>
      </c>
      <c r="B41" s="54" t="s">
        <v>88</v>
      </c>
      <c r="C41" s="55" t="s">
        <v>12</v>
      </c>
      <c r="D41" s="56" t="s">
        <v>1060</v>
      </c>
      <c r="E41" s="57" t="s">
        <v>962</v>
      </c>
      <c r="F41" s="58" t="s">
        <v>19</v>
      </c>
      <c r="G41" s="15" t="s">
        <v>1061</v>
      </c>
      <c r="H41" s="15" t="s">
        <v>1062</v>
      </c>
      <c r="I41" s="15" t="s">
        <v>1063</v>
      </c>
      <c r="J41" s="15"/>
      <c r="K41" s="15"/>
    </row>
    <row r="42" spans="1:11" s="34" customFormat="1" ht="28.5">
      <c r="A42" s="53" t="s">
        <v>953</v>
      </c>
      <c r="B42" s="54" t="s">
        <v>88</v>
      </c>
      <c r="C42" s="55" t="s">
        <v>12</v>
      </c>
      <c r="D42" s="56" t="s">
        <v>1064</v>
      </c>
      <c r="E42" s="57" t="s">
        <v>960</v>
      </c>
      <c r="F42" s="58" t="s">
        <v>19</v>
      </c>
      <c r="G42" s="15" t="s">
        <v>1065</v>
      </c>
      <c r="H42" s="15" t="s">
        <v>1066</v>
      </c>
      <c r="I42" s="15" t="s">
        <v>1067</v>
      </c>
      <c r="J42" s="15" t="s">
        <v>1068</v>
      </c>
      <c r="K42" s="15"/>
    </row>
    <row r="43" spans="1:11" s="34" customFormat="1">
      <c r="A43" s="53" t="s">
        <v>953</v>
      </c>
      <c r="B43" s="54" t="s">
        <v>88</v>
      </c>
      <c r="C43" s="55" t="s">
        <v>143</v>
      </c>
      <c r="D43" s="56" t="s">
        <v>743</v>
      </c>
      <c r="E43" s="57" t="s">
        <v>1069</v>
      </c>
      <c r="F43" s="58" t="s">
        <v>40</v>
      </c>
      <c r="G43" s="267"/>
      <c r="H43" s="267"/>
      <c r="I43" s="267"/>
      <c r="J43" s="267"/>
      <c r="K43" s="267"/>
    </row>
    <row r="44" spans="1:11" s="34" customFormat="1">
      <c r="A44" s="53" t="s">
        <v>953</v>
      </c>
      <c r="B44" s="54" t="s">
        <v>88</v>
      </c>
      <c r="C44" s="55" t="s">
        <v>143</v>
      </c>
      <c r="D44" s="56" t="s">
        <v>903</v>
      </c>
      <c r="E44" s="57" t="s">
        <v>960</v>
      </c>
      <c r="F44" s="58" t="s">
        <v>40</v>
      </c>
      <c r="G44" s="15" t="s">
        <v>1041</v>
      </c>
      <c r="H44" s="15" t="s">
        <v>1042</v>
      </c>
      <c r="I44" s="15" t="s">
        <v>1043</v>
      </c>
      <c r="J44" s="15" t="s">
        <v>1044</v>
      </c>
      <c r="K44" s="15"/>
    </row>
    <row r="45" spans="1:11" s="34" customFormat="1">
      <c r="A45" s="53" t="s">
        <v>953</v>
      </c>
      <c r="B45" s="54" t="s">
        <v>88</v>
      </c>
      <c r="C45" s="55" t="s">
        <v>143</v>
      </c>
      <c r="D45" s="56" t="s">
        <v>1045</v>
      </c>
      <c r="E45" s="57" t="s">
        <v>1046</v>
      </c>
      <c r="F45" s="58" t="s">
        <v>15</v>
      </c>
      <c r="G45" s="268" t="s">
        <v>1047</v>
      </c>
      <c r="H45" s="269" t="s">
        <v>2356</v>
      </c>
      <c r="I45" s="269" t="s">
        <v>2357</v>
      </c>
      <c r="J45" s="269" t="s">
        <v>1048</v>
      </c>
      <c r="K45" s="15"/>
    </row>
    <row r="46" spans="1:11" s="34" customFormat="1" ht="28.5">
      <c r="A46" s="53" t="s">
        <v>953</v>
      </c>
      <c r="B46" s="54" t="s">
        <v>88</v>
      </c>
      <c r="C46" s="55" t="s">
        <v>143</v>
      </c>
      <c r="D46" s="56" t="s">
        <v>1049</v>
      </c>
      <c r="E46" s="57" t="s">
        <v>988</v>
      </c>
      <c r="F46" s="58" t="s">
        <v>15</v>
      </c>
      <c r="G46" s="56" t="s">
        <v>1049</v>
      </c>
      <c r="H46" s="15" t="s">
        <v>990</v>
      </c>
      <c r="I46" s="15" t="s">
        <v>991</v>
      </c>
      <c r="J46" s="15" t="s">
        <v>1070</v>
      </c>
      <c r="K46" s="15"/>
    </row>
    <row r="47" spans="1:11" s="34" customFormat="1" ht="28.5">
      <c r="A47" s="53" t="s">
        <v>953</v>
      </c>
      <c r="B47" s="54" t="s">
        <v>88</v>
      </c>
      <c r="C47" s="55" t="s">
        <v>143</v>
      </c>
      <c r="D47" s="56" t="s">
        <v>1071</v>
      </c>
      <c r="E47" s="57" t="s">
        <v>988</v>
      </c>
      <c r="F47" s="58" t="s">
        <v>19</v>
      </c>
      <c r="G47" s="270" t="s">
        <v>1072</v>
      </c>
      <c r="H47" s="15"/>
      <c r="I47" s="15" t="s">
        <v>1073</v>
      </c>
      <c r="J47" s="15"/>
      <c r="K47" s="15"/>
    </row>
    <row r="48" spans="1:11" s="34" customFormat="1">
      <c r="A48" s="53" t="s">
        <v>953</v>
      </c>
      <c r="B48" s="54" t="s">
        <v>88</v>
      </c>
      <c r="C48" s="55" t="s">
        <v>143</v>
      </c>
      <c r="D48" s="56" t="s">
        <v>1074</v>
      </c>
      <c r="E48" s="57" t="s">
        <v>973</v>
      </c>
      <c r="F48" s="58" t="s">
        <v>19</v>
      </c>
      <c r="G48" s="15" t="s">
        <v>1075</v>
      </c>
      <c r="H48" s="15" t="s">
        <v>1076</v>
      </c>
      <c r="I48" s="15" t="s">
        <v>909</v>
      </c>
      <c r="J48" s="15"/>
      <c r="K48" s="15"/>
    </row>
    <row r="49" spans="1:11" s="34" customFormat="1">
      <c r="A49" s="53" t="s">
        <v>953</v>
      </c>
      <c r="B49" s="54" t="s">
        <v>88</v>
      </c>
      <c r="C49" s="55" t="s">
        <v>143</v>
      </c>
      <c r="D49" s="56" t="s">
        <v>1077</v>
      </c>
      <c r="E49" s="57" t="s">
        <v>1078</v>
      </c>
      <c r="F49" s="58" t="s">
        <v>19</v>
      </c>
      <c r="G49" s="267"/>
      <c r="H49" s="267"/>
      <c r="I49" s="267"/>
      <c r="J49" s="267"/>
      <c r="K49" s="267"/>
    </row>
    <row r="50" spans="1:11" s="34" customFormat="1" ht="28.5">
      <c r="A50" s="53" t="s">
        <v>953</v>
      </c>
      <c r="B50" s="54" t="s">
        <v>88</v>
      </c>
      <c r="C50" s="55" t="s">
        <v>143</v>
      </c>
      <c r="D50" s="56" t="s">
        <v>1064</v>
      </c>
      <c r="E50" s="57" t="s">
        <v>960</v>
      </c>
      <c r="F50" s="58" t="s">
        <v>19</v>
      </c>
      <c r="G50" s="15" t="s">
        <v>1079</v>
      </c>
      <c r="H50" s="15" t="s">
        <v>1080</v>
      </c>
      <c r="I50" s="15" t="s">
        <v>326</v>
      </c>
      <c r="J50" s="15" t="s">
        <v>1081</v>
      </c>
      <c r="K50" s="15"/>
    </row>
    <row r="51" spans="1:11" s="34" customFormat="1">
      <c r="A51" s="53" t="s">
        <v>953</v>
      </c>
      <c r="B51" s="54" t="s">
        <v>88</v>
      </c>
      <c r="C51" s="55" t="s">
        <v>147</v>
      </c>
      <c r="D51" s="56" t="s">
        <v>743</v>
      </c>
      <c r="E51" s="57" t="s">
        <v>1082</v>
      </c>
      <c r="F51" s="58" t="s">
        <v>40</v>
      </c>
      <c r="G51" s="267"/>
      <c r="H51" s="267"/>
      <c r="I51" s="267"/>
      <c r="J51" s="267"/>
      <c r="K51" s="267"/>
    </row>
    <row r="52" spans="1:11" s="34" customFormat="1">
      <c r="A52" s="53" t="s">
        <v>953</v>
      </c>
      <c r="B52" s="54" t="s">
        <v>88</v>
      </c>
      <c r="C52" s="55" t="s">
        <v>147</v>
      </c>
      <c r="D52" s="56" t="s">
        <v>903</v>
      </c>
      <c r="E52" s="57" t="s">
        <v>1046</v>
      </c>
      <c r="F52" s="58" t="s">
        <v>40</v>
      </c>
      <c r="G52" s="15" t="s">
        <v>1083</v>
      </c>
      <c r="H52" s="15" t="s">
        <v>1084</v>
      </c>
      <c r="I52" s="15" t="s">
        <v>1085</v>
      </c>
      <c r="J52" s="15" t="s">
        <v>1086</v>
      </c>
      <c r="K52" s="15"/>
    </row>
    <row r="53" spans="1:11" s="34" customFormat="1">
      <c r="A53" s="53" t="s">
        <v>953</v>
      </c>
      <c r="B53" s="54" t="s">
        <v>88</v>
      </c>
      <c r="C53" s="55" t="s">
        <v>147</v>
      </c>
      <c r="D53" s="56" t="s">
        <v>1045</v>
      </c>
      <c r="E53" s="57" t="s">
        <v>1046</v>
      </c>
      <c r="F53" s="58" t="s">
        <v>15</v>
      </c>
      <c r="G53" s="268" t="s">
        <v>1087</v>
      </c>
      <c r="H53" s="269" t="s">
        <v>2356</v>
      </c>
      <c r="I53" s="269" t="s">
        <v>2357</v>
      </c>
      <c r="J53" s="269" t="s">
        <v>1088</v>
      </c>
      <c r="K53" s="15"/>
    </row>
    <row r="54" spans="1:11" s="34" customFormat="1" ht="28.5">
      <c r="A54" s="53" t="s">
        <v>953</v>
      </c>
      <c r="B54" s="54" t="s">
        <v>88</v>
      </c>
      <c r="C54" s="55" t="s">
        <v>147</v>
      </c>
      <c r="D54" s="56" t="s">
        <v>1049</v>
      </c>
      <c r="E54" s="57" t="s">
        <v>1050</v>
      </c>
      <c r="F54" s="58" t="s">
        <v>15</v>
      </c>
      <c r="G54" s="269" t="s">
        <v>1089</v>
      </c>
      <c r="H54" s="269" t="s">
        <v>2356</v>
      </c>
      <c r="I54" s="269" t="s">
        <v>2357</v>
      </c>
      <c r="J54" s="15" t="s">
        <v>1052</v>
      </c>
      <c r="K54" s="15"/>
    </row>
    <row r="55" spans="1:11" s="34" customFormat="1" ht="28.5">
      <c r="A55" s="53" t="s">
        <v>953</v>
      </c>
      <c r="B55" s="54" t="s">
        <v>88</v>
      </c>
      <c r="C55" s="55" t="s">
        <v>147</v>
      </c>
      <c r="D55" s="56" t="s">
        <v>1071</v>
      </c>
      <c r="E55" s="57" t="s">
        <v>988</v>
      </c>
      <c r="F55" s="58" t="s">
        <v>19</v>
      </c>
      <c r="G55" s="270" t="s">
        <v>1072</v>
      </c>
      <c r="H55" s="15"/>
      <c r="I55" s="15" t="s">
        <v>1073</v>
      </c>
      <c r="J55" s="15"/>
      <c r="K55" s="15"/>
    </row>
    <row r="56" spans="1:11" s="34" customFormat="1">
      <c r="A56" s="53" t="s">
        <v>953</v>
      </c>
      <c r="B56" s="54" t="s">
        <v>88</v>
      </c>
      <c r="C56" s="55" t="s">
        <v>147</v>
      </c>
      <c r="D56" s="56" t="s">
        <v>1077</v>
      </c>
      <c r="E56" s="57" t="s">
        <v>1090</v>
      </c>
      <c r="F56" s="58" t="s">
        <v>19</v>
      </c>
      <c r="G56" s="267"/>
      <c r="H56" s="267"/>
      <c r="I56" s="267"/>
      <c r="J56" s="267"/>
      <c r="K56" s="267"/>
    </row>
    <row r="57" spans="1:11" s="34" customFormat="1" ht="42.75">
      <c r="A57" s="53" t="s">
        <v>953</v>
      </c>
      <c r="B57" s="54" t="s">
        <v>88</v>
      </c>
      <c r="C57" s="55" t="s">
        <v>147</v>
      </c>
      <c r="D57" s="56" t="s">
        <v>1055</v>
      </c>
      <c r="E57" s="57" t="s">
        <v>1091</v>
      </c>
      <c r="F57" s="58" t="s">
        <v>19</v>
      </c>
      <c r="G57" s="15" t="s">
        <v>1092</v>
      </c>
      <c r="H57" s="15" t="s">
        <v>1093</v>
      </c>
      <c r="I57" s="15" t="s">
        <v>1093</v>
      </c>
      <c r="J57" s="15"/>
      <c r="K57" s="15" t="s">
        <v>1094</v>
      </c>
    </row>
    <row r="58" spans="1:11" s="34" customFormat="1" ht="28.5">
      <c r="A58" s="53" t="s">
        <v>953</v>
      </c>
      <c r="B58" s="54" t="s">
        <v>88</v>
      </c>
      <c r="C58" s="55" t="s">
        <v>147</v>
      </c>
      <c r="D58" s="56" t="s">
        <v>1095</v>
      </c>
      <c r="E58" s="57" t="s">
        <v>1082</v>
      </c>
      <c r="F58" s="58" t="s">
        <v>19</v>
      </c>
      <c r="G58" s="15" t="s">
        <v>1096</v>
      </c>
      <c r="H58" s="15" t="s">
        <v>1097</v>
      </c>
      <c r="I58" s="15" t="s">
        <v>1098</v>
      </c>
      <c r="J58" s="15" t="s">
        <v>1099</v>
      </c>
      <c r="K58" s="15"/>
    </row>
    <row r="59" spans="1:11" s="34" customFormat="1" ht="28.5">
      <c r="A59" s="53" t="s">
        <v>953</v>
      </c>
      <c r="B59" s="54" t="s">
        <v>115</v>
      </c>
      <c r="C59" s="55" t="s">
        <v>12</v>
      </c>
      <c r="D59" s="56" t="s">
        <v>173</v>
      </c>
      <c r="E59" s="57" t="s">
        <v>984</v>
      </c>
      <c r="F59" s="58" t="s">
        <v>15</v>
      </c>
      <c r="G59" s="15" t="s">
        <v>1100</v>
      </c>
      <c r="H59" s="15" t="s">
        <v>253</v>
      </c>
      <c r="I59" s="15" t="s">
        <v>254</v>
      </c>
      <c r="J59" s="15" t="s">
        <v>1101</v>
      </c>
      <c r="K59" s="15"/>
    </row>
    <row r="60" spans="1:11" s="34" customFormat="1">
      <c r="A60" s="53" t="s">
        <v>953</v>
      </c>
      <c r="B60" s="54" t="s">
        <v>115</v>
      </c>
      <c r="C60" s="55" t="s">
        <v>12</v>
      </c>
      <c r="D60" s="56" t="s">
        <v>1102</v>
      </c>
      <c r="E60" s="57" t="s">
        <v>982</v>
      </c>
      <c r="F60" s="58" t="s">
        <v>15</v>
      </c>
      <c r="G60" s="267"/>
      <c r="H60" s="267"/>
      <c r="I60" s="267"/>
      <c r="J60" s="267"/>
      <c r="K60" s="267"/>
    </row>
    <row r="61" spans="1:11" s="34" customFormat="1" ht="28.5">
      <c r="A61" s="53" t="s">
        <v>953</v>
      </c>
      <c r="B61" s="54" t="s">
        <v>115</v>
      </c>
      <c r="C61" s="55" t="s">
        <v>12</v>
      </c>
      <c r="D61" s="56" t="s">
        <v>1103</v>
      </c>
      <c r="E61" s="57" t="s">
        <v>1104</v>
      </c>
      <c r="F61" s="58" t="s">
        <v>19</v>
      </c>
      <c r="G61" s="15" t="s">
        <v>1105</v>
      </c>
      <c r="H61" s="15" t="s">
        <v>1106</v>
      </c>
      <c r="I61" s="15" t="s">
        <v>254</v>
      </c>
      <c r="J61" s="15" t="s">
        <v>1107</v>
      </c>
      <c r="K61" s="15"/>
    </row>
    <row r="62" spans="1:11" s="34" customFormat="1" ht="28.5">
      <c r="A62" s="118" t="s">
        <v>953</v>
      </c>
      <c r="B62" s="118" t="s">
        <v>115</v>
      </c>
      <c r="C62" s="118" t="s">
        <v>12</v>
      </c>
      <c r="D62" s="118" t="s">
        <v>1108</v>
      </c>
      <c r="E62" s="57" t="s">
        <v>1109</v>
      </c>
      <c r="F62" s="118" t="s">
        <v>19</v>
      </c>
      <c r="G62" s="15" t="s">
        <v>1110</v>
      </c>
      <c r="H62" s="15" t="s">
        <v>1111</v>
      </c>
      <c r="I62" s="15" t="s">
        <v>1112</v>
      </c>
      <c r="J62" s="15" t="s">
        <v>1113</v>
      </c>
      <c r="K62" s="15"/>
    </row>
    <row r="63" spans="1:11" s="34" customFormat="1" ht="28.5">
      <c r="A63" s="118" t="s">
        <v>953</v>
      </c>
      <c r="B63" s="118" t="s">
        <v>115</v>
      </c>
      <c r="C63" s="118" t="s">
        <v>12</v>
      </c>
      <c r="D63" s="118" t="s">
        <v>1114</v>
      </c>
      <c r="E63" s="57" t="s">
        <v>993</v>
      </c>
      <c r="F63" s="118" t="s">
        <v>19</v>
      </c>
      <c r="G63" s="15" t="s">
        <v>1115</v>
      </c>
      <c r="H63" s="15" t="s">
        <v>1116</v>
      </c>
      <c r="I63" s="15" t="s">
        <v>1117</v>
      </c>
      <c r="J63" s="15" t="s">
        <v>1118</v>
      </c>
      <c r="K63" s="15"/>
    </row>
    <row r="64" spans="1:11" s="34" customFormat="1">
      <c r="A64" s="118" t="s">
        <v>953</v>
      </c>
      <c r="B64" s="118" t="s">
        <v>115</v>
      </c>
      <c r="C64" s="118" t="s">
        <v>12</v>
      </c>
      <c r="D64" s="118" t="s">
        <v>1119</v>
      </c>
      <c r="E64" s="57" t="s">
        <v>954</v>
      </c>
      <c r="F64" s="118" t="s">
        <v>19</v>
      </c>
      <c r="G64" s="267"/>
      <c r="H64" s="267"/>
      <c r="I64" s="267"/>
      <c r="J64" s="267"/>
      <c r="K64" s="267"/>
    </row>
    <row r="65" spans="1:11" s="34" customFormat="1" ht="28.5">
      <c r="A65" s="118" t="s">
        <v>953</v>
      </c>
      <c r="B65" s="118" t="s">
        <v>115</v>
      </c>
      <c r="C65" s="118" t="s">
        <v>143</v>
      </c>
      <c r="D65" s="118" t="s">
        <v>173</v>
      </c>
      <c r="E65" s="57" t="s">
        <v>1021</v>
      </c>
      <c r="F65" s="118" t="s">
        <v>15</v>
      </c>
      <c r="G65" s="15" t="s">
        <v>1100</v>
      </c>
      <c r="H65" s="15" t="s">
        <v>253</v>
      </c>
      <c r="I65" s="15" t="s">
        <v>254</v>
      </c>
      <c r="J65" s="15" t="s">
        <v>1101</v>
      </c>
      <c r="K65" s="15"/>
    </row>
    <row r="66" spans="1:11" s="34" customFormat="1" ht="42.75">
      <c r="A66" s="118" t="s">
        <v>953</v>
      </c>
      <c r="B66" s="118" t="s">
        <v>115</v>
      </c>
      <c r="C66" s="118" t="s">
        <v>143</v>
      </c>
      <c r="D66" s="118" t="s">
        <v>1103</v>
      </c>
      <c r="E66" s="57" t="s">
        <v>982</v>
      </c>
      <c r="F66" s="118" t="s">
        <v>19</v>
      </c>
      <c r="G66" s="15" t="s">
        <v>1120</v>
      </c>
      <c r="H66" s="15" t="s">
        <v>1121</v>
      </c>
      <c r="I66" s="15" t="s">
        <v>1122</v>
      </c>
      <c r="J66" s="15"/>
      <c r="K66" s="15"/>
    </row>
    <row r="67" spans="1:11" s="34" customFormat="1">
      <c r="A67" s="118" t="s">
        <v>953</v>
      </c>
      <c r="B67" s="118" t="s">
        <v>115</v>
      </c>
      <c r="C67" s="118" t="s">
        <v>143</v>
      </c>
      <c r="D67" s="118" t="s">
        <v>1123</v>
      </c>
      <c r="E67" s="57" t="s">
        <v>1124</v>
      </c>
      <c r="F67" s="118" t="s">
        <v>19</v>
      </c>
      <c r="G67" s="15" t="s">
        <v>1125</v>
      </c>
      <c r="H67" s="15" t="s">
        <v>1111</v>
      </c>
      <c r="I67" s="15" t="s">
        <v>777</v>
      </c>
      <c r="J67" s="15" t="s">
        <v>1126</v>
      </c>
      <c r="K67" s="15"/>
    </row>
    <row r="68" spans="1:11" s="34" customFormat="1" ht="28.5">
      <c r="A68" s="118" t="s">
        <v>953</v>
      </c>
      <c r="B68" s="118" t="s">
        <v>115</v>
      </c>
      <c r="C68" s="118" t="s">
        <v>143</v>
      </c>
      <c r="D68" s="118" t="s">
        <v>1127</v>
      </c>
      <c r="E68" s="57" t="s">
        <v>993</v>
      </c>
      <c r="F68" s="118" t="s">
        <v>19</v>
      </c>
      <c r="G68" s="15" t="s">
        <v>1115</v>
      </c>
      <c r="H68" s="15" t="s">
        <v>1116</v>
      </c>
      <c r="I68" s="15" t="s">
        <v>1117</v>
      </c>
      <c r="J68" s="15" t="s">
        <v>1118</v>
      </c>
      <c r="K68" s="15"/>
    </row>
    <row r="69" spans="1:11" s="34" customFormat="1" ht="28.5">
      <c r="A69" s="118" t="s">
        <v>953</v>
      </c>
      <c r="B69" s="118" t="s">
        <v>115</v>
      </c>
      <c r="C69" s="118" t="s">
        <v>143</v>
      </c>
      <c r="D69" s="118" t="s">
        <v>1128</v>
      </c>
      <c r="E69" s="57" t="s">
        <v>1011</v>
      </c>
      <c r="F69" s="118" t="s">
        <v>19</v>
      </c>
      <c r="G69" s="15" t="s">
        <v>1129</v>
      </c>
      <c r="H69" s="15" t="s">
        <v>702</v>
      </c>
      <c r="I69" s="15" t="s">
        <v>909</v>
      </c>
      <c r="J69" s="15" t="s">
        <v>1130</v>
      </c>
      <c r="K69" s="15"/>
    </row>
    <row r="70" spans="1:11" s="34" customFormat="1">
      <c r="A70" s="118" t="s">
        <v>953</v>
      </c>
      <c r="B70" s="118" t="s">
        <v>115</v>
      </c>
      <c r="C70" s="118" t="s">
        <v>143</v>
      </c>
      <c r="D70" s="118" t="s">
        <v>1131</v>
      </c>
      <c r="E70" s="57" t="s">
        <v>982</v>
      </c>
      <c r="F70" s="118" t="s">
        <v>19</v>
      </c>
      <c r="G70" s="267"/>
      <c r="H70" s="267"/>
      <c r="I70" s="267"/>
      <c r="J70" s="267"/>
      <c r="K70" s="267"/>
    </row>
    <row r="71" spans="1:11" s="34" customFormat="1">
      <c r="A71" s="118" t="s">
        <v>953</v>
      </c>
      <c r="B71" s="118" t="s">
        <v>115</v>
      </c>
      <c r="C71" s="118" t="s">
        <v>143</v>
      </c>
      <c r="D71" s="118" t="s">
        <v>1119</v>
      </c>
      <c r="E71" s="57" t="e">
        <v>#N/A</v>
      </c>
      <c r="F71" s="118" t="s">
        <v>19</v>
      </c>
      <c r="G71" s="267"/>
      <c r="H71" s="267"/>
      <c r="I71" s="267"/>
      <c r="J71" s="267"/>
      <c r="K71" s="267"/>
    </row>
    <row r="72" spans="1:11" s="34" customFormat="1" ht="28.5">
      <c r="A72" s="118" t="s">
        <v>953</v>
      </c>
      <c r="B72" s="118" t="s">
        <v>115</v>
      </c>
      <c r="C72" s="118" t="s">
        <v>147</v>
      </c>
      <c r="D72" s="118" t="s">
        <v>173</v>
      </c>
      <c r="E72" s="57" t="s">
        <v>1021</v>
      </c>
      <c r="F72" s="118" t="s">
        <v>15</v>
      </c>
      <c r="G72" s="15" t="s">
        <v>1100</v>
      </c>
      <c r="H72" s="15" t="s">
        <v>253</v>
      </c>
      <c r="I72" s="15" t="s">
        <v>254</v>
      </c>
      <c r="J72" s="15" t="s">
        <v>1101</v>
      </c>
      <c r="K72" s="15"/>
    </row>
    <row r="73" spans="1:11" s="34" customFormat="1" ht="29.45" customHeight="1">
      <c r="A73" s="118" t="s">
        <v>953</v>
      </c>
      <c r="B73" s="118" t="s">
        <v>115</v>
      </c>
      <c r="C73" s="118" t="s">
        <v>147</v>
      </c>
      <c r="D73" s="118" t="s">
        <v>1103</v>
      </c>
      <c r="E73" s="57" t="s">
        <v>982</v>
      </c>
      <c r="F73" s="118" t="s">
        <v>19</v>
      </c>
      <c r="G73" s="142" t="s">
        <v>1132</v>
      </c>
      <c r="H73" s="142" t="s">
        <v>1133</v>
      </c>
      <c r="I73" s="142" t="s">
        <v>1134</v>
      </c>
      <c r="J73" s="142" t="s">
        <v>1135</v>
      </c>
      <c r="K73" s="142" t="s">
        <v>1136</v>
      </c>
    </row>
    <row r="74" spans="1:11" s="34" customFormat="1" ht="28.5">
      <c r="A74" s="118" t="s">
        <v>953</v>
      </c>
      <c r="B74" s="118" t="s">
        <v>115</v>
      </c>
      <c r="C74" s="118" t="s">
        <v>147</v>
      </c>
      <c r="D74" s="118" t="s">
        <v>1114</v>
      </c>
      <c r="E74" s="57" t="s">
        <v>993</v>
      </c>
      <c r="F74" s="118" t="s">
        <v>19</v>
      </c>
      <c r="G74" s="15" t="s">
        <v>1115</v>
      </c>
      <c r="H74" s="15" t="s">
        <v>1116</v>
      </c>
      <c r="I74" s="15" t="s">
        <v>1117</v>
      </c>
      <c r="J74" s="15" t="s">
        <v>1118</v>
      </c>
      <c r="K74" s="15"/>
    </row>
    <row r="75" spans="1:11" s="34" customFormat="1" ht="28.5">
      <c r="A75" s="118" t="s">
        <v>953</v>
      </c>
      <c r="B75" s="118" t="s">
        <v>115</v>
      </c>
      <c r="C75" s="118" t="s">
        <v>147</v>
      </c>
      <c r="D75" s="118" t="s">
        <v>1128</v>
      </c>
      <c r="E75" s="57" t="s">
        <v>1011</v>
      </c>
      <c r="F75" s="118" t="s">
        <v>19</v>
      </c>
      <c r="G75" s="15" t="s">
        <v>1129</v>
      </c>
      <c r="H75" s="15" t="s">
        <v>702</v>
      </c>
      <c r="I75" s="15" t="s">
        <v>909</v>
      </c>
      <c r="J75" s="15" t="s">
        <v>1130</v>
      </c>
      <c r="K75" s="15"/>
    </row>
    <row r="76" spans="1:11" s="34" customFormat="1">
      <c r="A76" s="118" t="s">
        <v>953</v>
      </c>
      <c r="B76" s="118" t="s">
        <v>115</v>
      </c>
      <c r="C76" s="118" t="s">
        <v>147</v>
      </c>
      <c r="D76" s="118" t="s">
        <v>1137</v>
      </c>
      <c r="E76" s="57" t="s">
        <v>954</v>
      </c>
      <c r="F76" s="118" t="s">
        <v>19</v>
      </c>
      <c r="G76" s="267"/>
      <c r="H76" s="267"/>
      <c r="I76" s="267"/>
      <c r="J76" s="267"/>
      <c r="K76" s="267"/>
    </row>
    <row r="77" spans="1:11" s="34" customFormat="1">
      <c r="A77" s="118" t="s">
        <v>953</v>
      </c>
      <c r="B77" s="118" t="s">
        <v>115</v>
      </c>
      <c r="C77" s="118" t="s">
        <v>147</v>
      </c>
      <c r="D77" s="118" t="s">
        <v>1119</v>
      </c>
      <c r="E77" s="57" t="e">
        <v>#N/A</v>
      </c>
      <c r="F77" s="118" t="s">
        <v>19</v>
      </c>
      <c r="G77" s="267"/>
      <c r="H77" s="267"/>
      <c r="I77" s="267"/>
      <c r="J77" s="267"/>
      <c r="K77" s="267"/>
    </row>
    <row r="78" spans="1:11" s="34" customFormat="1">
      <c r="A78" s="244" t="s">
        <v>953</v>
      </c>
      <c r="B78" s="244">
        <v>3</v>
      </c>
      <c r="C78" s="244" t="s">
        <v>12</v>
      </c>
      <c r="D78" s="244" t="s">
        <v>1138</v>
      </c>
      <c r="E78" s="244" t="s">
        <v>1011</v>
      </c>
      <c r="F78" s="244" t="s">
        <v>19</v>
      </c>
      <c r="G78" s="271"/>
      <c r="H78" s="272"/>
      <c r="I78" s="272"/>
      <c r="J78" s="272"/>
      <c r="K78" s="272"/>
    </row>
    <row r="79" spans="1:11" s="34" customFormat="1">
      <c r="A79" s="244" t="s">
        <v>953</v>
      </c>
      <c r="B79" s="244">
        <v>3</v>
      </c>
      <c r="C79" s="244" t="s">
        <v>143</v>
      </c>
      <c r="D79" s="244" t="s">
        <v>1138</v>
      </c>
      <c r="E79" s="244" t="s">
        <v>960</v>
      </c>
      <c r="F79" s="244" t="s">
        <v>19</v>
      </c>
      <c r="G79" s="271"/>
      <c r="H79" s="272"/>
      <c r="I79" s="272"/>
      <c r="J79" s="272"/>
      <c r="K79" s="272"/>
    </row>
    <row r="80" spans="1:11" s="34" customFormat="1">
      <c r="A80" s="244" t="s">
        <v>953</v>
      </c>
      <c r="B80" s="244">
        <v>3</v>
      </c>
      <c r="C80" s="244" t="s">
        <v>147</v>
      </c>
      <c r="D80" s="244" t="s">
        <v>1138</v>
      </c>
      <c r="E80" s="244" t="s">
        <v>1046</v>
      </c>
      <c r="F80" s="244" t="s">
        <v>19</v>
      </c>
      <c r="G80" s="271"/>
      <c r="H80" s="272"/>
      <c r="I80" s="272"/>
      <c r="J80" s="272"/>
      <c r="K80" s="272"/>
    </row>
    <row r="81" spans="1:11" s="34" customFormat="1">
      <c r="A81" s="244" t="s">
        <v>953</v>
      </c>
      <c r="B81" s="244">
        <v>4</v>
      </c>
      <c r="C81" s="244" t="s">
        <v>12</v>
      </c>
      <c r="D81" s="244" t="s">
        <v>1119</v>
      </c>
      <c r="E81" s="244" t="s">
        <v>962</v>
      </c>
      <c r="F81" s="244" t="s">
        <v>19</v>
      </c>
      <c r="G81" s="271"/>
      <c r="H81" s="272"/>
      <c r="I81" s="272"/>
      <c r="J81" s="272"/>
      <c r="K81" s="272"/>
    </row>
    <row r="82" spans="1:11" s="34" customFormat="1">
      <c r="A82" s="244" t="s">
        <v>953</v>
      </c>
      <c r="B82" s="244">
        <v>4</v>
      </c>
      <c r="C82" s="244" t="s">
        <v>12</v>
      </c>
      <c r="D82" s="244" t="s">
        <v>1119</v>
      </c>
      <c r="E82" s="244" t="s">
        <v>982</v>
      </c>
      <c r="F82" s="244" t="s">
        <v>19</v>
      </c>
      <c r="G82" s="271"/>
      <c r="H82" s="272"/>
      <c r="I82" s="272"/>
      <c r="J82" s="272"/>
      <c r="K82" s="272"/>
    </row>
    <row r="83" spans="1:11" s="34" customFormat="1">
      <c r="A83" s="244" t="s">
        <v>953</v>
      </c>
      <c r="B83" s="244">
        <v>4</v>
      </c>
      <c r="C83" s="244" t="s">
        <v>143</v>
      </c>
      <c r="D83" s="244" t="s">
        <v>1131</v>
      </c>
      <c r="E83" s="244" t="s">
        <v>962</v>
      </c>
      <c r="F83" s="244" t="s">
        <v>19</v>
      </c>
      <c r="G83" s="271"/>
      <c r="H83" s="272"/>
      <c r="I83" s="272"/>
      <c r="J83" s="272"/>
      <c r="K83" s="272"/>
    </row>
    <row r="84" spans="1:11" s="34" customFormat="1">
      <c r="A84" s="244" t="s">
        <v>953</v>
      </c>
      <c r="B84" s="244">
        <v>4</v>
      </c>
      <c r="C84" s="244" t="s">
        <v>143</v>
      </c>
      <c r="D84" s="244" t="s">
        <v>1131</v>
      </c>
      <c r="E84" s="244" t="s">
        <v>954</v>
      </c>
      <c r="F84" s="244" t="s">
        <v>19</v>
      </c>
      <c r="G84" s="271"/>
      <c r="H84" s="272"/>
      <c r="I84" s="272"/>
      <c r="J84" s="272"/>
      <c r="K84" s="272"/>
    </row>
    <row r="85" spans="1:11" s="34" customFormat="1">
      <c r="A85" s="244" t="s">
        <v>953</v>
      </c>
      <c r="B85" s="244">
        <v>4</v>
      </c>
      <c r="C85" s="244" t="s">
        <v>147</v>
      </c>
      <c r="D85" s="244" t="s">
        <v>1137</v>
      </c>
      <c r="E85" s="244" t="s">
        <v>962</v>
      </c>
      <c r="F85" s="244" t="s">
        <v>19</v>
      </c>
      <c r="G85" s="271"/>
      <c r="H85" s="272"/>
      <c r="I85" s="272"/>
      <c r="J85" s="272"/>
      <c r="K85" s="272"/>
    </row>
    <row r="86" spans="1:11" s="34" customFormat="1">
      <c r="A86" s="244" t="s">
        <v>953</v>
      </c>
      <c r="B86" s="244">
        <v>4</v>
      </c>
      <c r="C86" s="244" t="s">
        <v>147</v>
      </c>
      <c r="D86" s="244" t="s">
        <v>1137</v>
      </c>
      <c r="E86" s="244" t="s">
        <v>982</v>
      </c>
      <c r="F86" s="244" t="s">
        <v>19</v>
      </c>
      <c r="G86" s="271"/>
      <c r="H86" s="272"/>
      <c r="I86" s="272"/>
      <c r="J86" s="272"/>
      <c r="K86" s="272"/>
    </row>
    <row r="87" spans="1:11" s="34" customFormat="1"/>
    <row r="88" spans="1:11" s="34" customFormat="1"/>
    <row r="89" spans="1:11" s="34" customFormat="1"/>
    <row r="90" spans="1:11" s="34" customFormat="1"/>
    <row r="91" spans="1:11" s="34" customFormat="1"/>
    <row r="92" spans="1:11" s="34" customFormat="1"/>
    <row r="93" spans="1:11" s="34" customFormat="1"/>
    <row r="94" spans="1:11" s="34" customFormat="1"/>
    <row r="95" spans="1:11" s="34" customFormat="1"/>
    <row r="96" spans="1:11" s="34" customFormat="1"/>
    <row r="97" s="34" customFormat="1"/>
    <row r="98" s="34" customFormat="1"/>
    <row r="99" s="34" customFormat="1"/>
    <row r="100" s="34" customFormat="1"/>
    <row r="101" s="34" customFormat="1"/>
    <row r="102" s="34" customFormat="1"/>
    <row r="103" s="34" customFormat="1"/>
    <row r="104" s="34" customFormat="1"/>
    <row r="105" s="34" customFormat="1"/>
    <row r="106" s="34" customFormat="1"/>
    <row r="107" s="34" customFormat="1"/>
    <row r="108" s="34" customFormat="1"/>
    <row r="109" s="34" customFormat="1"/>
    <row r="110" s="34" customFormat="1"/>
    <row r="111" s="34" customFormat="1"/>
    <row r="112" s="34" customFormat="1"/>
    <row r="113" s="34" customFormat="1"/>
    <row r="114" s="34" customFormat="1"/>
    <row r="115" s="34" customFormat="1"/>
    <row r="116" s="34" customFormat="1"/>
    <row r="117" s="34" customFormat="1"/>
    <row r="118" s="34" customFormat="1"/>
    <row r="119" s="34" customFormat="1"/>
    <row r="120" s="34" customFormat="1"/>
    <row r="121" s="34" customFormat="1"/>
    <row r="122" s="34" customFormat="1"/>
    <row r="123" s="34" customFormat="1"/>
    <row r="124" s="34" customFormat="1"/>
    <row r="125" s="34" customFormat="1"/>
    <row r="126" s="34" customFormat="1"/>
    <row r="127" s="34" customFormat="1"/>
    <row r="128" s="34" customFormat="1"/>
    <row r="129" s="34" customFormat="1"/>
    <row r="130" s="34" customFormat="1"/>
    <row r="131" s="34" customFormat="1"/>
    <row r="132" s="34" customFormat="1"/>
    <row r="133" s="34" customFormat="1"/>
    <row r="134" s="34" customFormat="1"/>
    <row r="135" s="34" customFormat="1"/>
    <row r="136" s="34" customFormat="1"/>
    <row r="137" s="34" customFormat="1"/>
    <row r="138" s="34" customFormat="1"/>
    <row r="139" s="34" customFormat="1"/>
    <row r="140" s="34" customFormat="1"/>
    <row r="141" s="34" customFormat="1"/>
    <row r="142" s="34" customFormat="1"/>
    <row r="143" s="34" customFormat="1"/>
    <row r="144" s="34" customFormat="1"/>
    <row r="145" spans="5:11" s="34" customFormat="1"/>
    <row r="146" spans="5:11" s="34" customFormat="1"/>
    <row r="147" spans="5:11" s="34" customFormat="1"/>
    <row r="148" spans="5:11" s="34" customFormat="1"/>
    <row r="149" spans="5:11" s="34" customFormat="1"/>
    <row r="150" spans="5:11" s="34" customFormat="1"/>
    <row r="151" spans="5:11" s="34" customFormat="1"/>
    <row r="152" spans="5:11" s="34" customFormat="1"/>
    <row r="153" spans="5:11" s="34" customFormat="1"/>
    <row r="154" spans="5:11" s="34" customFormat="1"/>
    <row r="155" spans="5:11" s="34" customFormat="1"/>
    <row r="156" spans="5:11" s="34" customFormat="1"/>
    <row r="157" spans="5:11" s="34" customFormat="1">
      <c r="E157" s="122"/>
      <c r="G157" s="165"/>
      <c r="H157" s="165"/>
      <c r="I157" s="165"/>
      <c r="J157" s="165"/>
      <c r="K157" s="165"/>
    </row>
  </sheetData>
  <phoneticPr fontId="3" type="noConversion"/>
  <printOptions horizontalCentered="1"/>
  <pageMargins left="0.5" right="0.5" top="0.5" bottom="0.5" header="0" footer="0"/>
  <pageSetup paperSize="9" scale="7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G4" sqref="G4"/>
    </sheetView>
  </sheetViews>
  <sheetFormatPr defaultColWidth="14.7109375" defaultRowHeight="14.25"/>
  <cols>
    <col min="1" max="1" width="13.140625" style="34" bestFit="1" customWidth="1"/>
    <col min="2" max="3" width="3.7109375" style="34" bestFit="1" customWidth="1"/>
    <col min="4" max="4" width="32" style="34" bestFit="1" customWidth="1"/>
    <col min="5" max="5" width="7.28515625" style="34" bestFit="1" customWidth="1"/>
    <col min="6" max="6" width="9.7109375" style="34" bestFit="1" customWidth="1"/>
    <col min="7" max="7" width="17.42578125" style="165" bestFit="1" customWidth="1"/>
    <col min="8" max="8" width="38.5703125" style="34" bestFit="1" customWidth="1"/>
    <col min="9" max="9" width="23.5703125" style="34" bestFit="1" customWidth="1"/>
    <col min="10" max="10" width="20.7109375" style="34" bestFit="1" customWidth="1"/>
    <col min="11" max="11" width="14.42578125" style="34" bestFit="1" customWidth="1"/>
    <col min="12" max="16384" width="14.7109375" style="34"/>
  </cols>
  <sheetData>
    <row r="1" spans="1:11" s="162" customFormat="1" ht="28.5">
      <c r="A1" s="229" t="s">
        <v>458</v>
      </c>
      <c r="B1" s="229" t="s">
        <v>1989</v>
      </c>
      <c r="C1" s="229" t="s">
        <v>1990</v>
      </c>
      <c r="D1" s="229" t="s">
        <v>3</v>
      </c>
      <c r="E1" s="242" t="s">
        <v>2339</v>
      </c>
      <c r="F1" s="229" t="s">
        <v>4</v>
      </c>
      <c r="G1" s="229" t="s">
        <v>459</v>
      </c>
      <c r="H1" s="200" t="s">
        <v>460</v>
      </c>
      <c r="I1" s="200" t="s">
        <v>461</v>
      </c>
      <c r="J1" s="200" t="s">
        <v>462</v>
      </c>
      <c r="K1" s="200" t="s">
        <v>463</v>
      </c>
    </row>
    <row r="2" spans="1:11">
      <c r="A2" s="119" t="s">
        <v>464</v>
      </c>
      <c r="B2" s="135" t="s">
        <v>11</v>
      </c>
      <c r="C2" s="135" t="s">
        <v>12</v>
      </c>
      <c r="D2" s="119" t="s">
        <v>135</v>
      </c>
      <c r="E2" s="119" t="s">
        <v>465</v>
      </c>
      <c r="F2" s="119" t="s">
        <v>40</v>
      </c>
      <c r="G2" s="15" t="s">
        <v>466</v>
      </c>
      <c r="H2" s="15" t="s">
        <v>467</v>
      </c>
      <c r="I2" s="15" t="s">
        <v>468</v>
      </c>
      <c r="J2" s="22" t="s">
        <v>469</v>
      </c>
      <c r="K2" s="15"/>
    </row>
    <row r="3" spans="1:11" ht="42.75">
      <c r="A3" s="119" t="s">
        <v>464</v>
      </c>
      <c r="B3" s="135" t="s">
        <v>11</v>
      </c>
      <c r="C3" s="135" t="s">
        <v>12</v>
      </c>
      <c r="D3" s="119" t="s">
        <v>133</v>
      </c>
      <c r="E3" s="119" t="s">
        <v>470</v>
      </c>
      <c r="F3" s="119" t="s">
        <v>40</v>
      </c>
      <c r="G3" s="142" t="s">
        <v>471</v>
      </c>
      <c r="H3" s="136" t="s">
        <v>472</v>
      </c>
      <c r="I3" s="136" t="s">
        <v>473</v>
      </c>
      <c r="J3" s="129">
        <v>9789863083122</v>
      </c>
      <c r="K3" s="130"/>
    </row>
    <row r="4" spans="1:11" ht="28.5">
      <c r="A4" s="137" t="s">
        <v>464</v>
      </c>
      <c r="B4" s="138" t="s">
        <v>11</v>
      </c>
      <c r="C4" s="138" t="s">
        <v>12</v>
      </c>
      <c r="D4" s="137" t="s">
        <v>142</v>
      </c>
      <c r="E4" s="137" t="s">
        <v>474</v>
      </c>
      <c r="F4" s="137" t="s">
        <v>40</v>
      </c>
      <c r="G4" s="29" t="s">
        <v>475</v>
      </c>
      <c r="H4" s="29" t="s">
        <v>1991</v>
      </c>
      <c r="I4" s="128" t="s">
        <v>476</v>
      </c>
      <c r="J4" s="131" t="s">
        <v>477</v>
      </c>
      <c r="K4" s="137" t="s">
        <v>478</v>
      </c>
    </row>
    <row r="5" spans="1:11">
      <c r="A5" s="119" t="s">
        <v>464</v>
      </c>
      <c r="B5" s="135" t="s">
        <v>11</v>
      </c>
      <c r="C5" s="135" t="s">
        <v>12</v>
      </c>
      <c r="D5" s="119" t="s">
        <v>59</v>
      </c>
      <c r="E5" s="119" t="s">
        <v>479</v>
      </c>
      <c r="F5" s="119" t="s">
        <v>15</v>
      </c>
      <c r="G5" s="15" t="s">
        <v>480</v>
      </c>
      <c r="H5" s="118" t="s">
        <v>481</v>
      </c>
      <c r="I5" s="118" t="s">
        <v>482</v>
      </c>
      <c r="J5" s="127" t="s">
        <v>483</v>
      </c>
      <c r="K5" s="119" t="s">
        <v>484</v>
      </c>
    </row>
    <row r="6" spans="1:11" ht="28.5">
      <c r="A6" s="137" t="s">
        <v>464</v>
      </c>
      <c r="B6" s="138" t="s">
        <v>11</v>
      </c>
      <c r="C6" s="138" t="s">
        <v>12</v>
      </c>
      <c r="D6" s="137" t="s">
        <v>485</v>
      </c>
      <c r="E6" s="137" t="s">
        <v>486</v>
      </c>
      <c r="F6" s="137" t="s">
        <v>19</v>
      </c>
      <c r="G6" s="29" t="s">
        <v>487</v>
      </c>
      <c r="H6" s="139" t="s">
        <v>488</v>
      </c>
      <c r="I6" s="139" t="s">
        <v>489</v>
      </c>
      <c r="J6" s="132">
        <v>9789862553534</v>
      </c>
      <c r="K6" s="137"/>
    </row>
    <row r="7" spans="1:11">
      <c r="A7" s="119" t="s">
        <v>464</v>
      </c>
      <c r="B7" s="135" t="s">
        <v>11</v>
      </c>
      <c r="C7" s="135" t="s">
        <v>12</v>
      </c>
      <c r="D7" s="119" t="s">
        <v>490</v>
      </c>
      <c r="E7" s="119" t="s">
        <v>491</v>
      </c>
      <c r="F7" s="119" t="s">
        <v>19</v>
      </c>
      <c r="G7" s="15" t="s">
        <v>492</v>
      </c>
      <c r="H7" s="118"/>
      <c r="I7" s="118"/>
      <c r="J7" s="127"/>
      <c r="K7" s="119"/>
    </row>
    <row r="8" spans="1:11" ht="28.5">
      <c r="A8" s="119" t="s">
        <v>464</v>
      </c>
      <c r="B8" s="135" t="s">
        <v>27</v>
      </c>
      <c r="C8" s="135" t="s">
        <v>12</v>
      </c>
      <c r="D8" s="119" t="s">
        <v>493</v>
      </c>
      <c r="E8" s="119" t="s">
        <v>494</v>
      </c>
      <c r="F8" s="119" t="s">
        <v>15</v>
      </c>
      <c r="G8" s="15" t="s">
        <v>495</v>
      </c>
      <c r="H8" s="118" t="s">
        <v>496</v>
      </c>
      <c r="I8" s="118" t="s">
        <v>497</v>
      </c>
      <c r="J8" s="127"/>
      <c r="K8" s="119"/>
    </row>
    <row r="9" spans="1:11">
      <c r="A9" s="119" t="s">
        <v>464</v>
      </c>
      <c r="B9" s="135" t="s">
        <v>27</v>
      </c>
      <c r="C9" s="135" t="s">
        <v>12</v>
      </c>
      <c r="D9" s="119" t="s">
        <v>498</v>
      </c>
      <c r="E9" s="119" t="s">
        <v>499</v>
      </c>
      <c r="F9" s="119" t="s">
        <v>15</v>
      </c>
      <c r="G9" s="15" t="s">
        <v>500</v>
      </c>
      <c r="H9" s="118" t="s">
        <v>501</v>
      </c>
      <c r="I9" s="118" t="s">
        <v>482</v>
      </c>
      <c r="J9" s="127"/>
      <c r="K9" s="119" t="s">
        <v>484</v>
      </c>
    </row>
    <row r="10" spans="1:11">
      <c r="A10" s="119" t="s">
        <v>464</v>
      </c>
      <c r="B10" s="135" t="s">
        <v>27</v>
      </c>
      <c r="C10" s="135" t="s">
        <v>12</v>
      </c>
      <c r="D10" s="119" t="s">
        <v>502</v>
      </c>
      <c r="E10" s="119" t="s">
        <v>210</v>
      </c>
      <c r="F10" s="119" t="s">
        <v>15</v>
      </c>
      <c r="G10" s="15" t="s">
        <v>503</v>
      </c>
      <c r="H10" s="118" t="s">
        <v>504</v>
      </c>
      <c r="I10" s="118" t="s">
        <v>505</v>
      </c>
      <c r="J10" s="127"/>
      <c r="K10" s="119"/>
    </row>
    <row r="11" spans="1:11" ht="57">
      <c r="A11" s="119" t="s">
        <v>464</v>
      </c>
      <c r="B11" s="135" t="s">
        <v>27</v>
      </c>
      <c r="C11" s="135" t="s">
        <v>12</v>
      </c>
      <c r="D11" s="119" t="s">
        <v>506</v>
      </c>
      <c r="E11" s="119" t="s">
        <v>470</v>
      </c>
      <c r="F11" s="119" t="s">
        <v>15</v>
      </c>
      <c r="G11" s="15" t="s">
        <v>507</v>
      </c>
      <c r="H11" s="118" t="s">
        <v>508</v>
      </c>
      <c r="I11" s="118" t="s">
        <v>509</v>
      </c>
      <c r="J11" s="127" t="s">
        <v>510</v>
      </c>
      <c r="K11" s="119"/>
    </row>
    <row r="12" spans="1:11" ht="28.5">
      <c r="A12" s="119" t="s">
        <v>464</v>
      </c>
      <c r="B12" s="135" t="s">
        <v>27</v>
      </c>
      <c r="C12" s="135" t="s">
        <v>12</v>
      </c>
      <c r="D12" s="119" t="s">
        <v>511</v>
      </c>
      <c r="E12" s="119" t="s">
        <v>494</v>
      </c>
      <c r="F12" s="119" t="s">
        <v>19</v>
      </c>
      <c r="G12" s="15" t="s">
        <v>495</v>
      </c>
      <c r="H12" s="118" t="s">
        <v>496</v>
      </c>
      <c r="I12" s="118" t="s">
        <v>497</v>
      </c>
      <c r="J12" s="127"/>
      <c r="K12" s="119" t="s">
        <v>512</v>
      </c>
    </row>
    <row r="13" spans="1:11" ht="57">
      <c r="A13" s="119" t="s">
        <v>464</v>
      </c>
      <c r="B13" s="135" t="s">
        <v>88</v>
      </c>
      <c r="C13" s="135" t="s">
        <v>12</v>
      </c>
      <c r="D13" s="119" t="s">
        <v>513</v>
      </c>
      <c r="E13" s="119" t="s">
        <v>474</v>
      </c>
      <c r="F13" s="119" t="s">
        <v>15</v>
      </c>
      <c r="G13" s="143" t="s">
        <v>514</v>
      </c>
      <c r="H13" s="140" t="s">
        <v>515</v>
      </c>
      <c r="I13" s="140" t="s">
        <v>516</v>
      </c>
      <c r="J13" s="127"/>
      <c r="K13" s="119"/>
    </row>
    <row r="14" spans="1:11" ht="28.5">
      <c r="A14" s="119" t="s">
        <v>464</v>
      </c>
      <c r="B14" s="135" t="s">
        <v>88</v>
      </c>
      <c r="C14" s="135" t="s">
        <v>12</v>
      </c>
      <c r="D14" s="119" t="s">
        <v>517</v>
      </c>
      <c r="E14" s="119" t="s">
        <v>491</v>
      </c>
      <c r="F14" s="119" t="s">
        <v>15</v>
      </c>
      <c r="G14" s="15" t="s">
        <v>518</v>
      </c>
      <c r="H14" s="133" t="s">
        <v>519</v>
      </c>
      <c r="I14" s="12" t="s">
        <v>520</v>
      </c>
      <c r="J14" s="134" t="s">
        <v>521</v>
      </c>
      <c r="K14" s="119"/>
    </row>
    <row r="15" spans="1:11" ht="42.75">
      <c r="A15" s="119" t="s">
        <v>464</v>
      </c>
      <c r="B15" s="135" t="s">
        <v>88</v>
      </c>
      <c r="C15" s="135" t="s">
        <v>12</v>
      </c>
      <c r="D15" s="119" t="s">
        <v>522</v>
      </c>
      <c r="E15" s="119" t="s">
        <v>470</v>
      </c>
      <c r="F15" s="119" t="s">
        <v>15</v>
      </c>
      <c r="G15" s="273" t="s">
        <v>2358</v>
      </c>
      <c r="H15" s="274" t="s">
        <v>2359</v>
      </c>
      <c r="I15" s="276" t="s">
        <v>523</v>
      </c>
      <c r="J15" s="275" t="s">
        <v>524</v>
      </c>
      <c r="K15" s="119"/>
    </row>
    <row r="16" spans="1:11" ht="28.5">
      <c r="A16" s="119" t="s">
        <v>464</v>
      </c>
      <c r="B16" s="135" t="s">
        <v>88</v>
      </c>
      <c r="C16" s="135" t="s">
        <v>12</v>
      </c>
      <c r="D16" s="119" t="s">
        <v>525</v>
      </c>
      <c r="E16" s="119" t="s">
        <v>526</v>
      </c>
      <c r="F16" s="119" t="s">
        <v>15</v>
      </c>
      <c r="G16" s="15" t="s">
        <v>527</v>
      </c>
      <c r="H16" s="118" t="s">
        <v>528</v>
      </c>
      <c r="I16" s="118" t="s">
        <v>529</v>
      </c>
      <c r="J16" s="127">
        <v>9789867473592</v>
      </c>
      <c r="K16" s="119" t="s">
        <v>530</v>
      </c>
    </row>
    <row r="17" spans="1:11">
      <c r="A17" s="137" t="s">
        <v>464</v>
      </c>
      <c r="B17" s="138" t="s">
        <v>88</v>
      </c>
      <c r="C17" s="138" t="s">
        <v>12</v>
      </c>
      <c r="D17" s="137" t="s">
        <v>531</v>
      </c>
      <c r="E17" s="137" t="s">
        <v>532</v>
      </c>
      <c r="F17" s="137" t="s">
        <v>19</v>
      </c>
      <c r="G17" s="29" t="s">
        <v>46</v>
      </c>
      <c r="H17" s="139"/>
      <c r="I17" s="139"/>
      <c r="J17" s="132"/>
      <c r="K17" s="137"/>
    </row>
    <row r="18" spans="1:11" ht="28.5">
      <c r="A18" s="119" t="s">
        <v>464</v>
      </c>
      <c r="B18" s="135">
        <v>3</v>
      </c>
      <c r="C18" s="135" t="s">
        <v>12</v>
      </c>
      <c r="D18" s="119" t="s">
        <v>533</v>
      </c>
      <c r="E18" s="133" t="s">
        <v>534</v>
      </c>
      <c r="F18" s="119" t="s">
        <v>535</v>
      </c>
      <c r="G18" s="15" t="s">
        <v>536</v>
      </c>
      <c r="H18" s="118" t="s">
        <v>537</v>
      </c>
      <c r="I18" s="118" t="s">
        <v>538</v>
      </c>
      <c r="J18" s="127">
        <v>9789868647107</v>
      </c>
      <c r="K18" s="119"/>
    </row>
    <row r="19" spans="1:11">
      <c r="A19" s="119" t="s">
        <v>464</v>
      </c>
      <c r="B19" s="135" t="s">
        <v>88</v>
      </c>
      <c r="C19" s="135" t="s">
        <v>12</v>
      </c>
      <c r="D19" s="119" t="s">
        <v>539</v>
      </c>
      <c r="E19" s="119" t="s">
        <v>465</v>
      </c>
      <c r="F19" s="119" t="s">
        <v>19</v>
      </c>
      <c r="G19" s="15" t="s">
        <v>540</v>
      </c>
      <c r="H19" s="118" t="s">
        <v>541</v>
      </c>
      <c r="I19" s="118"/>
      <c r="J19" s="127"/>
      <c r="K19" s="119"/>
    </row>
    <row r="20" spans="1:11">
      <c r="A20" s="119" t="s">
        <v>464</v>
      </c>
      <c r="B20" s="135" t="s">
        <v>115</v>
      </c>
      <c r="C20" s="135" t="s">
        <v>12</v>
      </c>
      <c r="D20" s="119" t="s">
        <v>542</v>
      </c>
      <c r="E20" s="119" t="s">
        <v>210</v>
      </c>
      <c r="F20" s="119" t="s">
        <v>15</v>
      </c>
      <c r="G20" s="15" t="s">
        <v>543</v>
      </c>
      <c r="H20" s="118" t="s">
        <v>544</v>
      </c>
      <c r="I20" s="118" t="s">
        <v>545</v>
      </c>
      <c r="J20" s="127"/>
      <c r="K20" s="119"/>
    </row>
    <row r="21" spans="1:11">
      <c r="A21" s="119" t="s">
        <v>464</v>
      </c>
      <c r="B21" s="135" t="s">
        <v>115</v>
      </c>
      <c r="C21" s="135" t="s">
        <v>12</v>
      </c>
      <c r="D21" s="119" t="s">
        <v>119</v>
      </c>
      <c r="E21" s="119" t="s">
        <v>526</v>
      </c>
      <c r="F21" s="119" t="s">
        <v>15</v>
      </c>
      <c r="G21" s="15" t="s">
        <v>546</v>
      </c>
      <c r="H21" s="118"/>
      <c r="I21" s="118"/>
      <c r="J21" s="127"/>
      <c r="K21" s="119"/>
    </row>
    <row r="22" spans="1:11" ht="28.5">
      <c r="A22" s="137" t="s">
        <v>464</v>
      </c>
      <c r="B22" s="138" t="s">
        <v>115</v>
      </c>
      <c r="C22" s="138" t="s">
        <v>12</v>
      </c>
      <c r="D22" s="137" t="s">
        <v>547</v>
      </c>
      <c r="E22" s="137" t="s">
        <v>548</v>
      </c>
      <c r="F22" s="137" t="s">
        <v>19</v>
      </c>
      <c r="G22" s="29" t="s">
        <v>549</v>
      </c>
      <c r="H22" s="139" t="s">
        <v>550</v>
      </c>
      <c r="I22" s="139" t="s">
        <v>551</v>
      </c>
      <c r="J22" s="132" t="s">
        <v>552</v>
      </c>
      <c r="K22" s="137"/>
    </row>
    <row r="23" spans="1:11">
      <c r="A23" s="119" t="s">
        <v>464</v>
      </c>
      <c r="B23" s="135" t="s">
        <v>115</v>
      </c>
      <c r="C23" s="135" t="s">
        <v>12</v>
      </c>
      <c r="D23" s="119" t="s">
        <v>553</v>
      </c>
      <c r="E23" s="119" t="s">
        <v>465</v>
      </c>
      <c r="F23" s="119" t="s">
        <v>19</v>
      </c>
      <c r="G23" s="15" t="s">
        <v>554</v>
      </c>
      <c r="H23" s="118" t="s">
        <v>555</v>
      </c>
      <c r="I23" s="118"/>
      <c r="J23" s="127"/>
      <c r="K23" s="119"/>
    </row>
    <row r="24" spans="1:11" s="128" customFormat="1">
      <c r="A24" s="137" t="s">
        <v>464</v>
      </c>
      <c r="B24" s="138" t="s">
        <v>115</v>
      </c>
      <c r="C24" s="138" t="s">
        <v>12</v>
      </c>
      <c r="D24" s="137" t="s">
        <v>556</v>
      </c>
      <c r="E24" s="137" t="s">
        <v>557</v>
      </c>
      <c r="F24" s="137" t="s">
        <v>19</v>
      </c>
      <c r="G24" s="29" t="s">
        <v>46</v>
      </c>
      <c r="H24" s="139"/>
      <c r="I24" s="139"/>
      <c r="J24" s="132"/>
      <c r="K24" s="137"/>
    </row>
    <row r="25" spans="1:11">
      <c r="A25" s="277" t="s">
        <v>464</v>
      </c>
      <c r="B25" s="277">
        <v>4</v>
      </c>
      <c r="C25" s="277" t="s">
        <v>12</v>
      </c>
      <c r="D25" s="277" t="s">
        <v>558</v>
      </c>
      <c r="E25" s="277" t="s">
        <v>210</v>
      </c>
      <c r="F25" s="277" t="s">
        <v>19</v>
      </c>
      <c r="G25" s="11" t="s">
        <v>46</v>
      </c>
      <c r="H25" s="141"/>
      <c r="I25" s="141"/>
      <c r="J25" s="141"/>
      <c r="K25" s="141"/>
    </row>
    <row r="26" spans="1:11">
      <c r="A26" s="277" t="s">
        <v>464</v>
      </c>
      <c r="B26" s="277">
        <v>4</v>
      </c>
      <c r="C26" s="277" t="s">
        <v>12</v>
      </c>
      <c r="D26" s="277" t="s">
        <v>559</v>
      </c>
      <c r="E26" s="277" t="s">
        <v>210</v>
      </c>
      <c r="F26" s="277" t="s">
        <v>19</v>
      </c>
      <c r="G26" s="11" t="s">
        <v>46</v>
      </c>
      <c r="H26" s="141"/>
      <c r="I26" s="141"/>
      <c r="J26" s="141"/>
      <c r="K26" s="141"/>
    </row>
  </sheetData>
  <phoneticPr fontId="3" type="noConversion"/>
  <printOptions horizontalCentered="1"/>
  <pageMargins left="0.5" right="0.5" top="0.5" bottom="0.5" header="0" footer="0"/>
  <pageSetup paperSize="8" fitToHeight="0" orientation="landscape" horizontalDpi="4294960450" verticalDpi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4</vt:i4>
      </vt:variant>
    </vt:vector>
  </HeadingPairs>
  <TitlesOfParts>
    <vt:vector size="19" baseType="lpstr">
      <vt:lpstr>建築系</vt:lpstr>
      <vt:lpstr>土木系</vt:lpstr>
      <vt:lpstr>室設系</vt:lpstr>
      <vt:lpstr>視傳系</vt:lpstr>
      <vt:lpstr>數媒系</vt:lpstr>
      <vt:lpstr>商務系</vt:lpstr>
      <vt:lpstr>財稅系</vt:lpstr>
      <vt:lpstr>財金系</vt:lpstr>
      <vt:lpstr>會計系</vt:lpstr>
      <vt:lpstr>企管系</vt:lpstr>
      <vt:lpstr>行管系</vt:lpstr>
      <vt:lpstr>觀管系</vt:lpstr>
      <vt:lpstr>應英系</vt:lpstr>
      <vt:lpstr>資管系</vt:lpstr>
      <vt:lpstr>通識中心</vt:lpstr>
      <vt:lpstr>行管系!Print_Titles</vt:lpstr>
      <vt:lpstr>建築系!Print_Titles</vt:lpstr>
      <vt:lpstr>通識中心!Print_Titles</vt:lpstr>
      <vt:lpstr>資管系!Print_Titles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CUTE</cp:lastModifiedBy>
  <cp:lastPrinted>2014-12-03T06:01:03Z</cp:lastPrinted>
  <dcterms:created xsi:type="dcterms:W3CDTF">2014-10-27T05:43:15Z</dcterms:created>
  <dcterms:modified xsi:type="dcterms:W3CDTF">2014-12-03T06:37:46Z</dcterms:modified>
</cp:coreProperties>
</file>