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8075" windowHeight="6825"/>
  </bookViews>
  <sheets>
    <sheet name="室設系" sheetId="3" r:id="rId1"/>
    <sheet name="數媒系" sheetId="2" r:id="rId2"/>
    <sheet name="行管系" sheetId="1" r:id="rId3"/>
    <sheet name="觀管系" sheetId="8" r:id="rId4"/>
    <sheet name="應英系" sheetId="7" r:id="rId5"/>
    <sheet name="資管系" sheetId="6" r:id="rId6"/>
    <sheet name="資工系" sheetId="5" r:id="rId7"/>
    <sheet name="電通系" sheetId="4" r:id="rId8"/>
    <sheet name="通識中心" sheetId="9" r:id="rId9"/>
  </sheets>
  <definedNames>
    <definedName name="_xlnm._FilterDatabase" localSheetId="2" hidden="1">行管系!$A$1:$IR$70</definedName>
    <definedName name="_xlnm._FilterDatabase" localSheetId="0" hidden="1">室設系!$A$1:$IS$61</definedName>
    <definedName name="_xlnm._FilterDatabase" localSheetId="8" hidden="1">通識中心!$A$1:$IH$125</definedName>
    <definedName name="_xlnm._FilterDatabase" localSheetId="6" hidden="1">資工系!$A$1:$IS$24</definedName>
    <definedName name="_xlnm._FilterDatabase" localSheetId="5" hidden="1">資管系!$A$1:$IS$1</definedName>
    <definedName name="_xlnm._FilterDatabase" localSheetId="7" hidden="1">電通系!$A$1:$K$26</definedName>
    <definedName name="_xlnm._FilterDatabase" localSheetId="1" hidden="1">數媒系!$A$1:$IS$56</definedName>
    <definedName name="_xlnm._FilterDatabase" localSheetId="4" hidden="1">應英系!$A$1:$IU$31</definedName>
    <definedName name="_xlnm.Print_Titles" localSheetId="2">行管系!$1:$1</definedName>
    <definedName name="_xlnm.Print_Titles" localSheetId="0">室設系!$1:$1</definedName>
    <definedName name="_xlnm.Print_Titles" localSheetId="8">通識中心!$1:$1</definedName>
    <definedName name="_xlnm.Print_Titles" localSheetId="1">數媒系!$1:$1</definedName>
    <definedName name="_xlnm.Print_Titles" localSheetId="4">應英系!$1:$1</definedName>
    <definedName name="_xlnm.Print_Titles" localSheetId="3">觀管系!$1:$1</definedName>
    <definedName name="test1" localSheetId="0">#REF!</definedName>
    <definedName name="test1" localSheetId="8">#REF!</definedName>
    <definedName name="test1" localSheetId="6">#REF!</definedName>
    <definedName name="test1" localSheetId="5">#REF!</definedName>
    <definedName name="test1" localSheetId="7">#REF!</definedName>
    <definedName name="test1" localSheetId="1">#REF!</definedName>
    <definedName name="test1">#REF!</definedName>
    <definedName name="test北" localSheetId="0">#REF!</definedName>
    <definedName name="test北" localSheetId="8">#REF!</definedName>
    <definedName name="test北" localSheetId="6">#REF!</definedName>
    <definedName name="test北" localSheetId="5">#REF!</definedName>
    <definedName name="test北" localSheetId="7">#REF!</definedName>
    <definedName name="test北" localSheetId="1">#REF!</definedName>
    <definedName name="test北">#REF!</definedName>
  </definedNames>
  <calcPr calcId="145621"/>
</workbook>
</file>

<file path=xl/sharedStrings.xml><?xml version="1.0" encoding="utf-8"?>
<sst xmlns="http://schemas.openxmlformats.org/spreadsheetml/2006/main" count="4564" uniqueCount="1182">
  <si>
    <t>科系所</t>
    <phoneticPr fontId="4" type="noConversion"/>
  </si>
  <si>
    <t>年級</t>
  </si>
  <si>
    <t>班級</t>
  </si>
  <si>
    <t>科目中文名稱</t>
  </si>
  <si>
    <t>教師
姓名</t>
    <phoneticPr fontId="4" type="noConversion"/>
  </si>
  <si>
    <t>科目性質</t>
  </si>
  <si>
    <t>書名</t>
    <phoneticPr fontId="4" type="noConversion"/>
  </si>
  <si>
    <t>作者</t>
    <phoneticPr fontId="4" type="noConversion"/>
  </si>
  <si>
    <t>出版書局</t>
    <phoneticPr fontId="4" type="noConversion"/>
  </si>
  <si>
    <t>書號</t>
    <phoneticPr fontId="4" type="noConversion"/>
  </si>
  <si>
    <t>備註</t>
    <phoneticPr fontId="4" type="noConversion"/>
  </si>
  <si>
    <t>竹四技行管系</t>
  </si>
  <si>
    <t>1</t>
  </si>
  <si>
    <t>A</t>
  </si>
  <si>
    <t>資訊概論(一)</t>
  </si>
  <si>
    <t>曾宥宏</t>
  </si>
  <si>
    <t>院核心</t>
  </si>
  <si>
    <t>計算機概論</t>
    <phoneticPr fontId="4" type="noConversion"/>
  </si>
  <si>
    <t>胡昭民</t>
    <phoneticPr fontId="4" type="noConversion"/>
  </si>
  <si>
    <t>博碩文化股份有限公司</t>
    <phoneticPr fontId="4" type="noConversion"/>
  </si>
  <si>
    <t>ISBN:9789862017401</t>
    <phoneticPr fontId="4" type="noConversion"/>
  </si>
  <si>
    <t>管理學(一)</t>
  </si>
  <si>
    <t>許雅晴</t>
  </si>
  <si>
    <t>1.管理學
2.管理小故事集冊</t>
    <phoneticPr fontId="4" type="noConversion"/>
  </si>
  <si>
    <t>1.黃英忠  
 2.中國科大管理學院</t>
    <phoneticPr fontId="4" type="noConversion"/>
  </si>
  <si>
    <t>1.高立
2.益知書局</t>
    <phoneticPr fontId="4" type="noConversion"/>
  </si>
  <si>
    <t>管理學：整合觀點與創新思維</t>
    <phoneticPr fontId="4" type="noConversion"/>
  </si>
  <si>
    <t>中山大學企業管理系</t>
    <phoneticPr fontId="4" type="noConversion"/>
  </si>
  <si>
    <t>前程文化事業有限公司</t>
    <phoneticPr fontId="4" type="noConversion"/>
  </si>
  <si>
    <t>978-986-5774-14-1</t>
    <phoneticPr fontId="4" type="noConversion"/>
  </si>
  <si>
    <t>參考教材</t>
    <phoneticPr fontId="4" type="noConversion"/>
  </si>
  <si>
    <t>管理學</t>
    <phoneticPr fontId="4" type="noConversion"/>
  </si>
  <si>
    <t>黃英忠</t>
    <phoneticPr fontId="4" type="noConversion"/>
  </si>
  <si>
    <t>高立圖書有限公司</t>
    <phoneticPr fontId="4" type="noConversion"/>
  </si>
  <si>
    <t>978-986-6544-98-0</t>
    <phoneticPr fontId="4" type="noConversion"/>
  </si>
  <si>
    <t>竹四技行管系</t>
    <phoneticPr fontId="4" type="noConversion"/>
  </si>
  <si>
    <t>經濟學(一)</t>
  </si>
  <si>
    <t>曾桂蓮</t>
  </si>
  <si>
    <t>專業必修</t>
  </si>
  <si>
    <t>經濟學精簡本</t>
  </si>
  <si>
    <t>謝振環</t>
  </si>
  <si>
    <t>東華書局</t>
  </si>
  <si>
    <t>ISBN9789574837717</t>
  </si>
  <si>
    <t>流通業管理</t>
  </si>
  <si>
    <t>林興郎</t>
  </si>
  <si>
    <t>無</t>
    <phoneticPr fontId="3" type="noConversion"/>
  </si>
  <si>
    <t>初等會計學(一)</t>
  </si>
  <si>
    <t>郭小喬</t>
  </si>
  <si>
    <t>B</t>
  </si>
  <si>
    <t>李海晏</t>
  </si>
  <si>
    <t>鄭世雄</t>
  </si>
  <si>
    <t>黃俊仁</t>
  </si>
  <si>
    <t>沈秋蓉</t>
  </si>
  <si>
    <t>中級日文</t>
  </si>
  <si>
    <t>陳金順</t>
  </si>
  <si>
    <t>C</t>
  </si>
  <si>
    <t>李銘尉</t>
  </si>
  <si>
    <t>微積分(一)</t>
  </si>
  <si>
    <t>羅文陽</t>
  </si>
  <si>
    <t>商用微積分：觀念與應用</t>
    <phoneticPr fontId="4" type="noConversion"/>
  </si>
  <si>
    <t>馬淑瑩譯</t>
    <phoneticPr fontId="4" type="noConversion"/>
  </si>
  <si>
    <t>普林斯頓</t>
    <phoneticPr fontId="4" type="noConversion"/>
  </si>
  <si>
    <t>ISBN:978986584002-0</t>
    <phoneticPr fontId="4" type="noConversion"/>
  </si>
  <si>
    <t>賴碧霞</t>
  </si>
  <si>
    <t>會計學－理論與應用</t>
    <phoneticPr fontId="4" type="noConversion"/>
  </si>
  <si>
    <t>李宗黎、林蕙真</t>
    <phoneticPr fontId="4" type="noConversion"/>
  </si>
  <si>
    <t>華泰</t>
    <phoneticPr fontId="4" type="noConversion"/>
  </si>
  <si>
    <t>978-986-7473-62-2</t>
    <phoneticPr fontId="4" type="noConversion"/>
  </si>
  <si>
    <t>商業心理學</t>
  </si>
  <si>
    <t>林政谷</t>
  </si>
  <si>
    <t>2</t>
  </si>
  <si>
    <t>統計學(一)</t>
  </si>
  <si>
    <t>林俊宏</t>
  </si>
  <si>
    <t>行銷管理</t>
  </si>
  <si>
    <t>物流管理</t>
  </si>
  <si>
    <t>林宏勳</t>
  </si>
  <si>
    <t>採購管理</t>
  </si>
  <si>
    <t>林枝樟</t>
  </si>
  <si>
    <t>專業選修</t>
  </si>
  <si>
    <t>採購與供應管理</t>
  </si>
  <si>
    <t>許振邦</t>
    <phoneticPr fontId="4" type="noConversion"/>
  </si>
  <si>
    <t>智勝出版</t>
  </si>
  <si>
    <t>ISBN：9789577298294</t>
  </si>
  <si>
    <t>電子商務</t>
  </si>
  <si>
    <t>電子商務概論</t>
    <phoneticPr fontId="4" type="noConversion"/>
  </si>
  <si>
    <t>陳湘揚</t>
    <phoneticPr fontId="4" type="noConversion"/>
  </si>
  <si>
    <t>ISBN:9789862012949</t>
    <phoneticPr fontId="4" type="noConversion"/>
  </si>
  <si>
    <t>統計學方法與實務</t>
    <phoneticPr fontId="4" type="noConversion"/>
  </si>
  <si>
    <t>戴久永</t>
    <phoneticPr fontId="4" type="noConversion"/>
  </si>
  <si>
    <t>新頁圖書</t>
    <phoneticPr fontId="4" type="noConversion"/>
  </si>
  <si>
    <t>ISBN:978986619804-5</t>
    <phoneticPr fontId="4" type="noConversion"/>
  </si>
  <si>
    <t>2B、2C併班上課</t>
    <phoneticPr fontId="4" type="noConversion"/>
  </si>
  <si>
    <t>陳玉燕</t>
  </si>
  <si>
    <t>蘇雄義</t>
  </si>
  <si>
    <t>華泰文化</t>
  </si>
  <si>
    <t>ISBN：9789576098321</t>
  </si>
  <si>
    <t>門市作業管理</t>
  </si>
  <si>
    <t>溝通與表達</t>
    <phoneticPr fontId="4" type="noConversion"/>
  </si>
  <si>
    <t>許雅晴</t>
    <phoneticPr fontId="4" type="noConversion"/>
  </si>
  <si>
    <t>商業溝通：專業與效率地表達</t>
    <phoneticPr fontId="4" type="noConversion"/>
  </si>
  <si>
    <t>溫玲玉</t>
    <phoneticPr fontId="4" type="noConversion"/>
  </si>
  <si>
    <t>978-986-6264-16-0</t>
    <phoneticPr fontId="4" type="noConversion"/>
  </si>
  <si>
    <t xml:space="preserve">人際關係: 溝通與應用技巧 </t>
    <phoneticPr fontId="4" type="noConversion"/>
  </si>
  <si>
    <t>傅清雪</t>
    <phoneticPr fontId="4" type="noConversion"/>
  </si>
  <si>
    <t>978-986-5917-14-2</t>
    <phoneticPr fontId="4" type="noConversion"/>
  </si>
  <si>
    <t xml:space="preserve">人際關係與溝通技巧 </t>
    <phoneticPr fontId="4" type="noConversion"/>
  </si>
  <si>
    <t>鄭佩芬、王淑俐</t>
    <phoneticPr fontId="4" type="noConversion"/>
  </si>
  <si>
    <t>揚智文化出版</t>
    <phoneticPr fontId="4" type="noConversion"/>
  </si>
  <si>
    <t>978-957-818-869-3</t>
    <phoneticPr fontId="4" type="noConversion"/>
  </si>
  <si>
    <t>簡報技巧</t>
  </si>
  <si>
    <t>活學活用PowerPoint2010</t>
    <phoneticPr fontId="4" type="noConversion"/>
  </si>
  <si>
    <t>勁樺科技</t>
    <phoneticPr fontId="4" type="noConversion"/>
  </si>
  <si>
    <t>ISBN:9789862017036</t>
    <phoneticPr fontId="4" type="noConversion"/>
  </si>
  <si>
    <t>張鍵中</t>
  </si>
  <si>
    <t>D</t>
  </si>
  <si>
    <t>陳哲烱</t>
  </si>
  <si>
    <t>林淑美</t>
  </si>
  <si>
    <t>商用英文(一)</t>
  </si>
  <si>
    <t>吳秀英</t>
  </si>
  <si>
    <t>English at work 2</t>
    <phoneticPr fontId="4" type="noConversion"/>
  </si>
  <si>
    <t>Richard Shearn. Andrew Ferris. Greg Tackett</t>
    <phoneticPr fontId="4" type="noConversion"/>
  </si>
  <si>
    <t xml:space="preserve">CENGAGE Learning </t>
    <phoneticPr fontId="4" type="noConversion"/>
  </si>
  <si>
    <t>ISBN-13:978-986-6121-62-3</t>
    <phoneticPr fontId="4" type="noConversion"/>
  </si>
  <si>
    <t>3</t>
  </si>
  <si>
    <t>專業外語(一)</t>
  </si>
  <si>
    <t>消費者行為</t>
  </si>
  <si>
    <t>謝國倫</t>
  </si>
  <si>
    <t>作業管理</t>
  </si>
  <si>
    <t>王台榮</t>
  </si>
  <si>
    <t>國際貿易實務</t>
  </si>
  <si>
    <t>黃慧華</t>
  </si>
  <si>
    <t>顧客關係管理</t>
    <phoneticPr fontId="4" type="noConversion"/>
  </si>
  <si>
    <t>李福斯</t>
  </si>
  <si>
    <t>顧客關係管理-新時代的決勝關鍵</t>
    <phoneticPr fontId="4" type="noConversion"/>
  </si>
  <si>
    <t>劉文良</t>
    <phoneticPr fontId="4" type="noConversion"/>
  </si>
  <si>
    <t>碁峯資訊股份有限公司</t>
    <phoneticPr fontId="4" type="noConversion"/>
  </si>
  <si>
    <t>ISBN: 978-986-347-031-1</t>
    <phoneticPr fontId="4" type="noConversion"/>
  </si>
  <si>
    <t>羅應浮</t>
  </si>
  <si>
    <t>專題製作方法研究</t>
  </si>
  <si>
    <t>賴建華</t>
  </si>
  <si>
    <t>門市營運實務個案</t>
  </si>
  <si>
    <t>廖文隆</t>
  </si>
  <si>
    <t>蕭禾</t>
  </si>
  <si>
    <t>價格策略與管理</t>
  </si>
  <si>
    <t>顧客關係管理</t>
  </si>
  <si>
    <t>行銷與多媒體製作</t>
  </si>
  <si>
    <t>莊瑞南</t>
  </si>
  <si>
    <t>財務報表分析</t>
  </si>
  <si>
    <t>4</t>
  </si>
  <si>
    <t>實務專題(二)</t>
  </si>
  <si>
    <t>全球運籌管理</t>
  </si>
  <si>
    <t>商業禮儀</t>
  </si>
  <si>
    <t>品牌經營與管理</t>
  </si>
  <si>
    <t>策略品牌管理</t>
    <phoneticPr fontId="4" type="noConversion"/>
  </si>
  <si>
    <t>Kevin Lane Keller徐世同編譯</t>
    <phoneticPr fontId="4" type="noConversion"/>
  </si>
  <si>
    <t>華泰文化</t>
    <phoneticPr fontId="4" type="noConversion"/>
  </si>
  <si>
    <t>ISBN：9789576099267</t>
    <phoneticPr fontId="4" type="noConversion"/>
  </si>
  <si>
    <t>職場專業實習(一)</t>
  </si>
  <si>
    <t>作業實務實習(一)</t>
  </si>
  <si>
    <t>管理實務實習(一)</t>
  </si>
  <si>
    <t>營運實務實習(一)</t>
  </si>
  <si>
    <t>科系所</t>
    <phoneticPr fontId="4" type="noConversion"/>
  </si>
  <si>
    <t>教師
姓名</t>
    <phoneticPr fontId="4" type="noConversion"/>
  </si>
  <si>
    <t>書名</t>
    <phoneticPr fontId="4" type="noConversion"/>
  </si>
  <si>
    <t>作者</t>
    <phoneticPr fontId="4" type="noConversion"/>
  </si>
  <si>
    <t>出版書局</t>
    <phoneticPr fontId="4" type="noConversion"/>
  </si>
  <si>
    <t>書號</t>
    <phoneticPr fontId="4" type="noConversion"/>
  </si>
  <si>
    <t>備註</t>
    <phoneticPr fontId="4" type="noConversion"/>
  </si>
  <si>
    <t>竹四技數媒系</t>
  </si>
  <si>
    <t>資訊概論</t>
  </si>
  <si>
    <t>楊東華</t>
  </si>
  <si>
    <t>IC3計算機綜合能力總考核</t>
    <phoneticPr fontId="3" type="noConversion"/>
  </si>
  <si>
    <t>先探工作室</t>
    <phoneticPr fontId="3" type="noConversion"/>
  </si>
  <si>
    <t>台科大圖書出版</t>
    <phoneticPr fontId="3" type="noConversion"/>
  </si>
  <si>
    <t>原創動畫</t>
  </si>
  <si>
    <t>王忠德</t>
  </si>
  <si>
    <t>Flash動畫好設計：創作、角色、場景、分鏡與動畫特效表現一次到位</t>
  </si>
  <si>
    <t>碁峰</t>
    <phoneticPr fontId="4" type="noConversion"/>
  </si>
  <si>
    <t>ISBN：9789862760154</t>
  </si>
  <si>
    <t>錄音與音效</t>
  </si>
  <si>
    <t>謝宗翰</t>
  </si>
  <si>
    <t>EZ創作數位音樂</t>
    <phoneticPr fontId="3" type="noConversion"/>
  </si>
  <si>
    <t>石仲儒</t>
    <phoneticPr fontId="3" type="noConversion"/>
  </si>
  <si>
    <t>松崗</t>
    <phoneticPr fontId="3" type="noConversion"/>
  </si>
  <si>
    <t>視覺設計理論與實務</t>
  </si>
  <si>
    <t>陳勇廷</t>
  </si>
  <si>
    <t>視覺傳達設計概論</t>
    <phoneticPr fontId="4" type="noConversion"/>
  </si>
  <si>
    <t>陳俊宏、楊東民</t>
    <phoneticPr fontId="4" type="noConversion"/>
  </si>
  <si>
    <t>全華圖書出版社</t>
    <phoneticPr fontId="4" type="noConversion"/>
  </si>
  <si>
    <t>ISBN: 9789572168844</t>
    <phoneticPr fontId="4" type="noConversion"/>
  </si>
  <si>
    <t>媒介寫作</t>
  </si>
  <si>
    <t>李瑞翔</t>
  </si>
  <si>
    <t>經典動漫魔力：零失敗の劇本創作與分鏡設計</t>
    <phoneticPr fontId="4" type="noConversion"/>
  </si>
  <si>
    <t>趙瑩</t>
    <phoneticPr fontId="4" type="noConversion"/>
  </si>
  <si>
    <t>佳魁資訊</t>
    <phoneticPr fontId="4" type="noConversion"/>
  </si>
  <si>
    <t>ISBN：9789865908492</t>
    <phoneticPr fontId="4" type="noConversion"/>
  </si>
  <si>
    <t>故事與分鏡腳本</t>
  </si>
  <si>
    <t>電影分鏡概論－從意念到影像</t>
    <phoneticPr fontId="4" type="noConversion"/>
  </si>
  <si>
    <t>井迎兆</t>
    <phoneticPr fontId="4" type="noConversion"/>
  </si>
  <si>
    <t>五南</t>
    <phoneticPr fontId="4" type="noConversion"/>
  </si>
  <si>
    <t>ISBN：9789571156286</t>
    <phoneticPr fontId="4" type="noConversion"/>
  </si>
  <si>
    <t>遊戲理論與設計</t>
  </si>
  <si>
    <t>陳敏彬</t>
  </si>
  <si>
    <t>遊戲設計概論</t>
  </si>
  <si>
    <t>胡昭民</t>
  </si>
  <si>
    <t>博碩</t>
  </si>
  <si>
    <t>ISBN:9289862015827</t>
  </si>
  <si>
    <t>電腦繪圖實作(一)</t>
  </si>
  <si>
    <t>陳韻如2</t>
  </si>
  <si>
    <t>跟Adobe徹底研究Photoshop CS6
TQC+影像處理認證指南解題秘笈Photoshop CS6
TQC+影像處理認證指南Photoshop CS6</t>
    <phoneticPr fontId="4" type="noConversion"/>
  </si>
  <si>
    <t>Adobe Creative Team
中華民國電腦技能基金會
電腦技能基金會</t>
    <phoneticPr fontId="4" type="noConversion"/>
  </si>
  <si>
    <t>上奇
碁峰
松崗</t>
    <phoneticPr fontId="4" type="noConversion"/>
  </si>
  <si>
    <t>ISBN：9789862574850
ISBN：9789862769362
ISBN：9789572241653</t>
    <phoneticPr fontId="4" type="noConversion"/>
  </si>
  <si>
    <t>職涯探索</t>
  </si>
  <si>
    <t>曾靖越</t>
  </si>
  <si>
    <t>意外的貴人 : 一個旅館人的驚奇之旅</t>
    <phoneticPr fontId="4" type="noConversion"/>
  </si>
  <si>
    <t>蘇國垚</t>
    <phoneticPr fontId="4" type="noConversion"/>
  </si>
  <si>
    <t>天下遠見</t>
    <phoneticPr fontId="4" type="noConversion"/>
  </si>
  <si>
    <t>遊戲設計概論</t>
    <phoneticPr fontId="4" type="noConversion"/>
  </si>
  <si>
    <t>胡昭民</t>
    <phoneticPr fontId="4" type="noConversion"/>
  </si>
  <si>
    <t>博碩</t>
    <phoneticPr fontId="4" type="noConversion"/>
  </si>
  <si>
    <t>ISBN:9289862015827</t>
    <phoneticPr fontId="4" type="noConversion"/>
  </si>
  <si>
    <t>數位攝影</t>
  </si>
  <si>
    <t>趙國運</t>
  </si>
  <si>
    <t>正確學會數位攝影的16堂課</t>
    <phoneticPr fontId="3" type="noConversion"/>
  </si>
  <si>
    <t>施威銘主編, 賴吉欽審閱</t>
    <phoneticPr fontId="3" type="noConversion"/>
  </si>
  <si>
    <t>旗標</t>
    <phoneticPr fontId="3" type="noConversion"/>
  </si>
  <si>
    <t>3D電腦動畫(一)</t>
  </si>
  <si>
    <t>李俊逸</t>
  </si>
  <si>
    <t>3ds Max遊戲設計師實戰攻略</t>
    <phoneticPr fontId="3" type="noConversion"/>
  </si>
  <si>
    <t>趙俊昌, 程朝斌</t>
    <phoneticPr fontId="3" type="noConversion"/>
  </si>
  <si>
    <t>有意思</t>
    <phoneticPr fontId="3" type="noConversion"/>
  </si>
  <si>
    <t>新媒體設計與實務(一)</t>
  </si>
  <si>
    <t>簡漢民</t>
  </si>
  <si>
    <t>大師談遊戲美術與動畫製作</t>
    <phoneticPr fontId="4" type="noConversion"/>
  </si>
  <si>
    <t>陳賢錫</t>
    <phoneticPr fontId="4" type="noConversion"/>
  </si>
  <si>
    <t>上奇科技</t>
    <phoneticPr fontId="4" type="noConversion"/>
  </si>
  <si>
    <t>遊戲程式設計</t>
  </si>
  <si>
    <t>跟Mr. Pig輕鬆學會ActionScript 3.0程式設計(第二版)</t>
    <phoneticPr fontId="4" type="noConversion"/>
  </si>
  <si>
    <t>Mr. Pig</t>
    <phoneticPr fontId="4" type="noConversion"/>
  </si>
  <si>
    <t>互動式人機介面</t>
  </si>
  <si>
    <t>溫明輝</t>
  </si>
  <si>
    <t>獲利世代：自己動手，畫出你的商業模式</t>
    <phoneticPr fontId="3" type="noConversion"/>
  </si>
  <si>
    <t xml:space="preserve"> 亞歷山大．奧斯瓦爾德...等人</t>
    <phoneticPr fontId="3" type="noConversion"/>
  </si>
  <si>
    <t>早安財經出版社</t>
    <phoneticPr fontId="3" type="noConversion"/>
  </si>
  <si>
    <t>影音剪輯與後製(一)</t>
  </si>
  <si>
    <t>施登騰</t>
  </si>
  <si>
    <t>跟Adobe完全掌握After Effects CS5 視覺特效合成</t>
    <phoneticPr fontId="4" type="noConversion"/>
  </si>
  <si>
    <t>Mark Christiansen</t>
  </si>
  <si>
    <t>碁峰資訊</t>
    <phoneticPr fontId="4" type="noConversion"/>
  </si>
  <si>
    <t>廖逸群</t>
  </si>
  <si>
    <t>無指定用書</t>
  </si>
  <si>
    <t>專業倫理</t>
  </si>
  <si>
    <t>田茂禾</t>
  </si>
  <si>
    <t>職場倫理與就業力</t>
    <phoneticPr fontId="3" type="noConversion"/>
  </si>
  <si>
    <t>邱茂城;王昭明;吳育昇</t>
    <phoneticPr fontId="3" type="noConversion"/>
  </si>
  <si>
    <t>普林斯頓</t>
    <phoneticPr fontId="3" type="noConversion"/>
  </si>
  <si>
    <t>3D電腦動畫(三)</t>
  </si>
  <si>
    <t>張書維</t>
  </si>
  <si>
    <t>創意3D動畫短片製作</t>
    <phoneticPr fontId="4" type="noConversion"/>
  </si>
  <si>
    <t>Jeremy Cantor/Pepe Valencia</t>
    <phoneticPr fontId="4" type="noConversion"/>
  </si>
  <si>
    <t>碁峯出版社</t>
    <phoneticPr fontId="4" type="noConversion"/>
  </si>
  <si>
    <t>新媒體設計與實務(三)</t>
  </si>
  <si>
    <t>New Media Design</t>
  </si>
  <si>
    <t>Tricia Austin, Richard Doust</t>
  </si>
  <si>
    <t>Laurence King Publishers</t>
  </si>
  <si>
    <t>978-1856694315</t>
  </si>
  <si>
    <t>傳播科技與數位匯流</t>
  </si>
  <si>
    <t>雲端策略</t>
    <phoneticPr fontId="4" type="noConversion"/>
  </si>
  <si>
    <t>陳瀅</t>
  </si>
  <si>
    <t>天下雜誌</t>
  </si>
  <si>
    <t>9789862411261</t>
    <phoneticPr fontId="4" type="noConversion"/>
  </si>
  <si>
    <t>遊戲美術風格</t>
  </si>
  <si>
    <t>電玩美術製作必修的12堂課</t>
    <phoneticPr fontId="4" type="noConversion"/>
  </si>
  <si>
    <t>火星時代與張宇</t>
    <phoneticPr fontId="4" type="noConversion"/>
  </si>
  <si>
    <t>上奇資訊</t>
    <phoneticPr fontId="4" type="noConversion"/>
  </si>
  <si>
    <t>國際競賽輔導</t>
  </si>
  <si>
    <t>吳冠雄</t>
  </si>
  <si>
    <t>創意3D動畫短片製作</t>
    <phoneticPr fontId="3" type="noConversion"/>
  </si>
  <si>
    <t>袁忠信譯</t>
    <phoneticPr fontId="3" type="noConversion"/>
  </si>
  <si>
    <t>碁峯出版社</t>
  </si>
  <si>
    <t>數位音樂製作與實務</t>
    <phoneticPr fontId="3" type="noConversion"/>
  </si>
  <si>
    <t>數位音樂製作與實務</t>
  </si>
  <si>
    <t>畢業專題(二)</t>
  </si>
  <si>
    <t>無指定用書</t>
    <phoneticPr fontId="3" type="noConversion"/>
  </si>
  <si>
    <t>校外實習</t>
  </si>
  <si>
    <t>遊戲事業營運與管理</t>
  </si>
  <si>
    <t>黃燕萍</t>
  </si>
  <si>
    <t>ITE遊戲企劃應考秘笈</t>
    <phoneticPr fontId="4" type="noConversion"/>
  </si>
  <si>
    <t>中華民國電腦技能基金會</t>
    <phoneticPr fontId="3" type="noConversion"/>
  </si>
  <si>
    <t>碁峰</t>
    <phoneticPr fontId="3" type="noConversion"/>
  </si>
  <si>
    <t>行動內容產業經營實務</t>
  </si>
  <si>
    <t>陳主惠</t>
  </si>
  <si>
    <t>下一波數位化浪潮</t>
    <phoneticPr fontId="3" type="noConversion"/>
  </si>
  <si>
    <t>傑森‧莫克斯基</t>
    <phoneticPr fontId="3" type="noConversion"/>
  </si>
  <si>
    <t>商周出版</t>
    <phoneticPr fontId="3" type="noConversion"/>
  </si>
  <si>
    <t>業界實習(一)</t>
  </si>
  <si>
    <t>實例分享講座</t>
  </si>
  <si>
    <t>設計獎道理</t>
  </si>
  <si>
    <t>陳彥廷/作、林品青/文字</t>
  </si>
  <si>
    <t>桑格</t>
  </si>
  <si>
    <t>數位內容專案管理</t>
  </si>
  <si>
    <t>專案管理(第三版)--結合實務與專案管理師認證
TQC專案管理概論實力養成暨評量-第三版
專案管理概論</t>
    <phoneticPr fontId="4" type="noConversion"/>
  </si>
  <si>
    <t>劉文良
中華民國電腦技能基金會
何春玲</t>
    <phoneticPr fontId="4" type="noConversion"/>
  </si>
  <si>
    <t>碁峰
碁峰
松崗</t>
    <phoneticPr fontId="4" type="noConversion"/>
  </si>
  <si>
    <t>ISBN：9789863471417
ISBN：9789863470571
ISBN：9789572241660</t>
    <phoneticPr fontId="4" type="noConversion"/>
  </si>
  <si>
    <t>科系所</t>
    <phoneticPr fontId="4" type="noConversion"/>
  </si>
  <si>
    <t>教師
姓名</t>
    <phoneticPr fontId="4" type="noConversion"/>
  </si>
  <si>
    <t>書名</t>
    <phoneticPr fontId="4" type="noConversion"/>
  </si>
  <si>
    <t>作者</t>
    <phoneticPr fontId="4" type="noConversion"/>
  </si>
  <si>
    <t>出版書局</t>
    <phoneticPr fontId="4" type="noConversion"/>
  </si>
  <si>
    <t>書號</t>
    <phoneticPr fontId="4" type="noConversion"/>
  </si>
  <si>
    <t>備註</t>
    <phoneticPr fontId="4" type="noConversion"/>
  </si>
  <si>
    <t>竹四技室設系</t>
  </si>
  <si>
    <t>陳宗仁</t>
  </si>
  <si>
    <t>私房教師數位學習系統網路課程</t>
  </si>
  <si>
    <t>志凌資訊</t>
  </si>
  <si>
    <t>金禾資訊</t>
  </si>
  <si>
    <t>李達皓</t>
  </si>
  <si>
    <t>自編教材</t>
    <phoneticPr fontId="3" type="noConversion"/>
  </si>
  <si>
    <t>圖學(一)</t>
  </si>
  <si>
    <t>陳鼎周</t>
  </si>
  <si>
    <t>室內設計(一)</t>
  </si>
  <si>
    <t>人因工學</t>
  </si>
  <si>
    <t>謝堯宏</t>
  </si>
  <si>
    <t>素描</t>
  </si>
  <si>
    <t>鄭貴元</t>
  </si>
  <si>
    <t>詹健鴻</t>
  </si>
  <si>
    <t>電腦繪圖實作(二)</t>
  </si>
  <si>
    <t>翁國華</t>
  </si>
  <si>
    <t>施工圖(一)</t>
  </si>
  <si>
    <t>李國光</t>
  </si>
  <si>
    <t>構造與材料(一)</t>
  </si>
  <si>
    <t>吳淑卿</t>
  </si>
  <si>
    <t>室內設計(三)</t>
  </si>
  <si>
    <t>李彥宏</t>
  </si>
  <si>
    <t>物理環境概論</t>
  </si>
  <si>
    <t>陳紹興</t>
  </si>
  <si>
    <t>室內設計史(一)</t>
  </si>
  <si>
    <t>顏敏傑</t>
  </si>
  <si>
    <t>竹四技室設系</t>
    <phoneticPr fontId="4" type="noConversion"/>
  </si>
  <si>
    <t>公共藝術概論</t>
  </si>
  <si>
    <t>涂堯威</t>
  </si>
  <si>
    <t>蘇毓德</t>
  </si>
  <si>
    <t>環境控制系統</t>
  </si>
  <si>
    <t>林明煒</t>
  </si>
  <si>
    <t>學會Excel 2007e點通</t>
    <phoneticPr fontId="3" type="noConversion"/>
  </si>
  <si>
    <t>吳逸賢等人編著</t>
  </si>
  <si>
    <t>室內設計(五)</t>
  </si>
  <si>
    <t>毛俊芳</t>
  </si>
  <si>
    <t>家具設計</t>
  </si>
  <si>
    <t>江欣政</t>
  </si>
  <si>
    <t>照明設計</t>
  </si>
  <si>
    <t>多媒體表現</t>
  </si>
  <si>
    <t>周橞雯</t>
    <phoneticPr fontId="3" type="noConversion"/>
  </si>
  <si>
    <t>自編教材</t>
    <phoneticPr fontId="3" type="noConversion"/>
  </si>
  <si>
    <t>學會Excel 2007e點通</t>
    <phoneticPr fontId="3" type="noConversion"/>
  </si>
  <si>
    <t>黃金旭</t>
  </si>
  <si>
    <t>閒置空間再利用</t>
  </si>
  <si>
    <t>李斯緯</t>
    <phoneticPr fontId="3" type="noConversion"/>
  </si>
  <si>
    <t>黃祺婷</t>
    <phoneticPr fontId="3" type="noConversion"/>
  </si>
  <si>
    <t>陳鼎周</t>
    <phoneticPr fontId="3" type="noConversion"/>
  </si>
  <si>
    <t>室內設計(七)</t>
  </si>
  <si>
    <t>陳淑美</t>
  </si>
  <si>
    <t>室內設計實務專題(二)</t>
  </si>
  <si>
    <t>銷售創意</t>
  </si>
  <si>
    <t>許志民</t>
  </si>
  <si>
    <t>室內設計實務與講座</t>
  </si>
  <si>
    <t>楊國平</t>
  </si>
  <si>
    <t>室內設計專業實習</t>
  </si>
  <si>
    <t>空間設計觀摩</t>
  </si>
  <si>
    <t>竹室設碩士班</t>
  </si>
  <si>
    <t>研究方法(一)</t>
  </si>
  <si>
    <t>呂文堯</t>
    <phoneticPr fontId="3" type="noConversion"/>
  </si>
  <si>
    <t>永續發展理論與思潮</t>
  </si>
  <si>
    <t>陳子淳</t>
    <phoneticPr fontId="3" type="noConversion"/>
  </si>
  <si>
    <t>創意設計理論與方法</t>
  </si>
  <si>
    <t>邊守仁</t>
    <phoneticPr fontId="3" type="noConversion"/>
  </si>
  <si>
    <t>創新與管理專論</t>
  </si>
  <si>
    <t>林同利</t>
    <phoneticPr fontId="3" type="noConversion"/>
  </si>
  <si>
    <t>1．DMI（Design Management Institute）網路論文
2．設計管理學報
3．賈伯斯傳/作者：華特。艾薩克森/天下文化出版/978-986-216-837-0/廖月娟等譯
4．設計力創新/羅伯托。維甘提/馬可孛羅出版/978-986-120-564-9/呂奕欣譯
5．讀故事，學領導/ 呂勇逵口述，陳秀雯整理/樂果文化出版/978-986-5983-62-8</t>
    <phoneticPr fontId="3" type="noConversion"/>
  </si>
  <si>
    <t>裝修工程問題與實務</t>
  </si>
  <si>
    <t>王明川</t>
    <phoneticPr fontId="3" type="noConversion"/>
  </si>
  <si>
    <t>綠色空間節能專題</t>
  </si>
  <si>
    <t>蕭添進</t>
    <phoneticPr fontId="3" type="noConversion"/>
  </si>
  <si>
    <t>當代設計史論與思潮</t>
  </si>
  <si>
    <t>張震鐘</t>
    <phoneticPr fontId="3" type="noConversion"/>
  </si>
  <si>
    <t>室內裝修安全與防災特論</t>
  </si>
  <si>
    <t>雷明遠</t>
    <phoneticPr fontId="3" type="noConversion"/>
  </si>
  <si>
    <t>科系所</t>
    <phoneticPr fontId="4" type="noConversion"/>
  </si>
  <si>
    <t>教師
姓名</t>
    <phoneticPr fontId="4" type="noConversion"/>
  </si>
  <si>
    <t>書名</t>
    <phoneticPr fontId="4" type="noConversion"/>
  </si>
  <si>
    <t>作者</t>
    <phoneticPr fontId="4" type="noConversion"/>
  </si>
  <si>
    <t>出版書局</t>
    <phoneticPr fontId="4" type="noConversion"/>
  </si>
  <si>
    <t>書號</t>
    <phoneticPr fontId="4" type="noConversion"/>
  </si>
  <si>
    <t>備註</t>
    <phoneticPr fontId="4" type="noConversion"/>
  </si>
  <si>
    <t>竹四技電通系</t>
    <phoneticPr fontId="3" type="noConversion"/>
  </si>
  <si>
    <t>微積分</t>
  </si>
  <si>
    <t>張正源</t>
  </si>
  <si>
    <t>微積分</t>
    <phoneticPr fontId="3" type="noConversion"/>
  </si>
  <si>
    <t>蕭福照、何姿瑩、魏妙旭、洪秀珍、楊惠娟</t>
  </si>
  <si>
    <t>全華</t>
    <phoneticPr fontId="3" type="noConversion"/>
  </si>
  <si>
    <t>06079</t>
    <phoneticPr fontId="3" type="noConversion"/>
  </si>
  <si>
    <t>竹四技電通系</t>
  </si>
  <si>
    <t>最新計算機概論2014</t>
    <phoneticPr fontId="3" type="noConversion"/>
  </si>
  <si>
    <t>施威銘研究室著</t>
    <phoneticPr fontId="3" type="noConversion"/>
  </si>
  <si>
    <t>旗標</t>
    <phoneticPr fontId="3" type="noConversion"/>
  </si>
  <si>
    <t xml:space="preserve">F7107
</t>
    <phoneticPr fontId="3" type="noConversion"/>
  </si>
  <si>
    <t>電子電路學</t>
  </si>
  <si>
    <t>鄭張權</t>
  </si>
  <si>
    <t>邏輯設計</t>
    <phoneticPr fontId="3" type="noConversion"/>
  </si>
  <si>
    <t>余元培等譯、William Kleitz著</t>
    <phoneticPr fontId="3" type="noConversion"/>
  </si>
  <si>
    <t>高立圖書</t>
    <phoneticPr fontId="3" type="noConversion"/>
  </si>
  <si>
    <t>電子電路學實驗</t>
  </si>
  <si>
    <t>數位電路實習</t>
    <phoneticPr fontId="3" type="noConversion"/>
  </si>
  <si>
    <t>徐永芳、黃聰文、鄭書城</t>
    <phoneticPr fontId="3" type="noConversion"/>
  </si>
  <si>
    <t>允成科技</t>
    <phoneticPr fontId="3" type="noConversion"/>
  </si>
  <si>
    <t>C語言程式設計</t>
  </si>
  <si>
    <t>壽宇文</t>
  </si>
  <si>
    <t>C最新程式語言</t>
    <phoneticPr fontId="3" type="noConversion"/>
  </si>
  <si>
    <t>施威銘研究室 著</t>
    <phoneticPr fontId="3" type="noConversion"/>
  </si>
  <si>
    <t>旗標</t>
    <phoneticPr fontId="3" type="noConversion"/>
  </si>
  <si>
    <t>F262A</t>
    <phoneticPr fontId="3" type="noConversion"/>
  </si>
  <si>
    <t>自編教材</t>
    <phoneticPr fontId="3" type="noConversion"/>
  </si>
  <si>
    <t>物件導向程式設計</t>
  </si>
  <si>
    <t>周鐘平</t>
  </si>
  <si>
    <t>Java視窗應用程式設計與SCJP認證實戰演練</t>
    <phoneticPr fontId="3" type="noConversion"/>
  </si>
  <si>
    <t>買大誠，許清榮</t>
    <phoneticPr fontId="3" type="noConversion"/>
  </si>
  <si>
    <t xml:space="preserve">博碩文化股份有限公司
</t>
    <phoneticPr fontId="3" type="noConversion"/>
  </si>
  <si>
    <t>行動商務概論</t>
  </si>
  <si>
    <t>羅聰明</t>
  </si>
  <si>
    <t xml:space="preserve">行動商務概論、實務與應用 </t>
    <phoneticPr fontId="3" type="noConversion"/>
  </si>
  <si>
    <t>林建廷等編著</t>
    <phoneticPr fontId="3" type="noConversion"/>
  </si>
  <si>
    <t>碁峯圖書</t>
    <phoneticPr fontId="3" type="noConversion"/>
  </si>
  <si>
    <t>網路科技概論</t>
  </si>
  <si>
    <t>陳雲龍</t>
  </si>
  <si>
    <t>電腦網路概論</t>
    <phoneticPr fontId="3" type="noConversion"/>
  </si>
  <si>
    <t>電信線路技術</t>
  </si>
  <si>
    <t>楊秉龍</t>
  </si>
  <si>
    <t>專題研究(一)</t>
  </si>
  <si>
    <t xml:space="preserve">陳雲龍 </t>
  </si>
  <si>
    <t>無</t>
    <phoneticPr fontId="3" type="noConversion"/>
  </si>
  <si>
    <t xml:space="preserve">壽宇文 </t>
  </si>
  <si>
    <t xml:space="preserve">羅聰明 </t>
  </si>
  <si>
    <t xml:space="preserve">張正源 </t>
  </si>
  <si>
    <t xml:space="preserve">周鐘平 </t>
  </si>
  <si>
    <t xml:space="preserve">鄭張權 </t>
  </si>
  <si>
    <t>區域網路</t>
  </si>
  <si>
    <t>電腦網路概論</t>
    <phoneticPr fontId="3" type="noConversion"/>
  </si>
  <si>
    <t>通信系統概論</t>
  </si>
  <si>
    <t xml:space="preserve">通訊原理與應用 </t>
    <phoneticPr fontId="3" type="noConversion"/>
  </si>
  <si>
    <t>藍國桐編著</t>
    <phoneticPr fontId="3" type="noConversion"/>
  </si>
  <si>
    <t>全華科技圖書</t>
    <phoneticPr fontId="3" type="noConversion"/>
  </si>
  <si>
    <t>基礎通信實驗</t>
  </si>
  <si>
    <t xml:space="preserve">數位類比通訊實習 </t>
    <phoneticPr fontId="3" type="noConversion"/>
  </si>
  <si>
    <t>何滿龍等編校</t>
    <phoneticPr fontId="3" type="noConversion"/>
  </si>
  <si>
    <t>滄海圖書</t>
    <phoneticPr fontId="3" type="noConversion"/>
  </si>
  <si>
    <t>段文平</t>
  </si>
  <si>
    <t>校訂教材</t>
    <phoneticPr fontId="3" type="noConversion"/>
  </si>
  <si>
    <t>數位家庭多媒體概論</t>
  </si>
  <si>
    <t>多媒體概論</t>
    <phoneticPr fontId="3" type="noConversion"/>
  </si>
  <si>
    <t>鄭苑鳳著</t>
    <phoneticPr fontId="3" type="noConversion"/>
  </si>
  <si>
    <t>文魁出版社</t>
    <phoneticPr fontId="3" type="noConversion"/>
  </si>
  <si>
    <t>網路程式設計</t>
  </si>
  <si>
    <t>TCP/IP Java 網路程式設計</t>
    <phoneticPr fontId="3" type="noConversion"/>
  </si>
  <si>
    <t>小高 知宏著、許良政編譯</t>
    <phoneticPr fontId="3" type="noConversion"/>
  </si>
  <si>
    <t>新文京出版社</t>
    <phoneticPr fontId="3" type="noConversion"/>
  </si>
  <si>
    <t>機率</t>
  </si>
  <si>
    <t xml:space="preserve">機率論（THE PROBABILITY TUTORING BOOK）
</t>
    <phoneticPr fontId="3" type="noConversion"/>
  </si>
  <si>
    <t>原著/Ash、譯者/汪惠健</t>
    <phoneticPr fontId="3" type="noConversion"/>
  </si>
  <si>
    <t>全威圖書出版社</t>
    <phoneticPr fontId="3" type="noConversion"/>
  </si>
  <si>
    <t>實務實習(一)</t>
  </si>
  <si>
    <t>網路實驗</t>
  </si>
  <si>
    <t>科系所</t>
    <phoneticPr fontId="4" type="noConversion"/>
  </si>
  <si>
    <t>教師
姓名</t>
    <phoneticPr fontId="4" type="noConversion"/>
  </si>
  <si>
    <t>書名</t>
    <phoneticPr fontId="4" type="noConversion"/>
  </si>
  <si>
    <t>作者</t>
    <phoneticPr fontId="4" type="noConversion"/>
  </si>
  <si>
    <t>出版書局</t>
    <phoneticPr fontId="4" type="noConversion"/>
  </si>
  <si>
    <t>書號</t>
    <phoneticPr fontId="4" type="noConversion"/>
  </si>
  <si>
    <t>備註</t>
    <phoneticPr fontId="4" type="noConversion"/>
  </si>
  <si>
    <t>竹四技資工系</t>
  </si>
  <si>
    <t>尹德龍</t>
  </si>
  <si>
    <t>IC3計算機綜合能力國際認證總考核教材</t>
    <phoneticPr fontId="4" type="noConversion"/>
  </si>
  <si>
    <t xml:space="preserve">蒲公英/陳俊榮 </t>
    <phoneticPr fontId="4" type="noConversion"/>
  </si>
  <si>
    <t>碁峯</t>
    <phoneticPr fontId="4" type="noConversion"/>
  </si>
  <si>
    <t>ISBN 9789861819853</t>
    <phoneticPr fontId="4" type="noConversion"/>
  </si>
  <si>
    <t>宋志揚</t>
  </si>
  <si>
    <t>校訂教材</t>
    <phoneticPr fontId="4" type="noConversion"/>
  </si>
  <si>
    <t>許鳳鑾</t>
  </si>
  <si>
    <t>微積分精華版</t>
    <phoneticPr fontId="4" type="noConversion"/>
  </si>
  <si>
    <t>Ron Larson, Robert Hostetler, Bruce Edwards, 張海潮譯</t>
    <phoneticPr fontId="4" type="noConversion"/>
  </si>
  <si>
    <t>歐亞書局</t>
    <phoneticPr fontId="4" type="noConversion"/>
  </si>
  <si>
    <t>ISBN 9789866736032</t>
    <phoneticPr fontId="4" type="noConversion"/>
  </si>
  <si>
    <t>線性代數</t>
  </si>
  <si>
    <t>蔡輝榮</t>
  </si>
  <si>
    <t>應用線性代數</t>
    <phoneticPr fontId="4" type="noConversion"/>
  </si>
  <si>
    <t>楊精松、莊紹榮</t>
    <phoneticPr fontId="4" type="noConversion"/>
  </si>
  <si>
    <t>東華書局</t>
    <phoneticPr fontId="4" type="noConversion"/>
  </si>
  <si>
    <t>ISBN9789574836086</t>
    <phoneticPr fontId="4" type="noConversion"/>
  </si>
  <si>
    <t>物理學(一)</t>
  </si>
  <si>
    <t>劉惠園</t>
  </si>
  <si>
    <t>Principles of Physics</t>
    <phoneticPr fontId="4" type="noConversion"/>
  </si>
  <si>
    <t>Serway &amp;Jeweet</t>
    <phoneticPr fontId="4" type="noConversion"/>
  </si>
  <si>
    <t>滄海書局</t>
    <phoneticPr fontId="4" type="noConversion"/>
  </si>
  <si>
    <t>Ph0084pc</t>
    <phoneticPr fontId="4" type="noConversion"/>
  </si>
  <si>
    <t>最新版</t>
    <phoneticPr fontId="4" type="noConversion"/>
  </si>
  <si>
    <t>基礎程式設計</t>
  </si>
  <si>
    <t>C++程式設計</t>
    <phoneticPr fontId="4" type="noConversion"/>
  </si>
  <si>
    <t>文淵閣工作室</t>
    <phoneticPr fontId="4" type="noConversion"/>
  </si>
  <si>
    <t>博碩文化</t>
    <phoneticPr fontId="4" type="noConversion"/>
  </si>
  <si>
    <t>IBSN9789862013649</t>
    <phoneticPr fontId="4" type="noConversion"/>
  </si>
  <si>
    <t>JAVA初學指引─使用SE7</t>
    <phoneticPr fontId="4" type="noConversion"/>
  </si>
  <si>
    <t>陳錦輝</t>
    <phoneticPr fontId="4" type="noConversion"/>
  </si>
  <si>
    <t>ISBN9789862015353</t>
    <phoneticPr fontId="4" type="noConversion"/>
  </si>
  <si>
    <t>竹四技資工系</t>
    <phoneticPr fontId="4" type="noConversion"/>
  </si>
  <si>
    <t>數位邏輯</t>
  </si>
  <si>
    <t>王伯群</t>
  </si>
  <si>
    <t>數位邏輯設計</t>
    <phoneticPr fontId="4" type="noConversion"/>
  </si>
  <si>
    <t>黃慶璋</t>
    <phoneticPr fontId="4" type="noConversion"/>
  </si>
  <si>
    <t>全華圖書</t>
    <phoneticPr fontId="4" type="noConversion"/>
  </si>
  <si>
    <t>9789572180297</t>
    <phoneticPr fontId="4" type="noConversion"/>
  </si>
  <si>
    <t>離散數學</t>
  </si>
  <si>
    <t>廖廣仁</t>
  </si>
  <si>
    <t>細談資料結構 第六版</t>
    <phoneticPr fontId="4" type="noConversion"/>
  </si>
  <si>
    <t>謝樹明</t>
    <phoneticPr fontId="4" type="noConversion"/>
  </si>
  <si>
    <t xml:space="preserve"> 旗標出版</t>
    <phoneticPr fontId="4" type="noConversion"/>
  </si>
  <si>
    <t>F7801C</t>
    <phoneticPr fontId="4" type="noConversion"/>
  </si>
  <si>
    <t>網路概論</t>
  </si>
  <si>
    <t>陳彼得</t>
  </si>
  <si>
    <t>無</t>
    <phoneticPr fontId="4" type="noConversion"/>
  </si>
  <si>
    <t>創新科技概論</t>
  </si>
  <si>
    <t>創意自信帶來力量</t>
    <phoneticPr fontId="4" type="noConversion"/>
  </si>
  <si>
    <t xml:space="preserve">大衛．凱利/ 湯姆．凱利 </t>
    <phoneticPr fontId="4" type="noConversion"/>
  </si>
  <si>
    <t>聯經出版事業股份有限公司</t>
    <phoneticPr fontId="4" type="noConversion"/>
  </si>
  <si>
    <t>EAN ／9789570843002</t>
    <phoneticPr fontId="4" type="noConversion"/>
  </si>
  <si>
    <t>演算法</t>
  </si>
  <si>
    <t>細談資料結構 第六版</t>
  </si>
  <si>
    <t>謝樹明</t>
  </si>
  <si>
    <t xml:space="preserve"> 旗標出版</t>
  </si>
  <si>
    <t>F7801C</t>
  </si>
  <si>
    <t>計算機結構</t>
  </si>
  <si>
    <t xml:space="preserve">計算機組織與結構概論 </t>
    <phoneticPr fontId="4" type="noConversion"/>
  </si>
  <si>
    <t xml:space="preserve">   阮聖彰等人</t>
    <phoneticPr fontId="4" type="noConversion"/>
  </si>
  <si>
    <t>F7880</t>
    <phoneticPr fontId="4" type="noConversion"/>
  </si>
  <si>
    <t>人工智慧導論</t>
  </si>
  <si>
    <t>張裕良</t>
  </si>
  <si>
    <t xml:space="preserve">人工智慧－現代方法(第三版) </t>
    <phoneticPr fontId="4" type="noConversion"/>
  </si>
  <si>
    <t>歐崇明、時文中、陳 龍</t>
    <phoneticPr fontId="4" type="noConversion"/>
  </si>
  <si>
    <t>全華</t>
    <phoneticPr fontId="4" type="noConversion"/>
  </si>
  <si>
    <t>無線網路</t>
  </si>
  <si>
    <t>無線網路與行動計算</t>
    <phoneticPr fontId="4" type="noConversion"/>
  </si>
  <si>
    <t>陳裕賢等人</t>
    <phoneticPr fontId="4" type="noConversion"/>
  </si>
  <si>
    <t>ISBN 9789572188637</t>
    <phoneticPr fontId="4" type="noConversion"/>
  </si>
  <si>
    <t>系統操作實習(一)</t>
    <phoneticPr fontId="4" type="noConversion"/>
  </si>
  <si>
    <t>劉惠園</t>
    <phoneticPr fontId="4" type="noConversion"/>
  </si>
  <si>
    <t>無</t>
    <phoneticPr fontId="4" type="noConversion"/>
  </si>
  <si>
    <t>系統維護實習(一)</t>
    <phoneticPr fontId="4" type="noConversion"/>
  </si>
  <si>
    <t>許鳳鑾</t>
    <phoneticPr fontId="4" type="noConversion"/>
  </si>
  <si>
    <t>系統整合實習(一)</t>
    <phoneticPr fontId="4" type="noConversion"/>
  </si>
  <si>
    <t>陳彼得</t>
    <phoneticPr fontId="4" type="noConversion"/>
  </si>
  <si>
    <t>手機程式設計</t>
  </si>
  <si>
    <t>賴瑞綱</t>
  </si>
  <si>
    <t>手機應用程式設計超簡單-APP Inventor初學特訓班</t>
  </si>
  <si>
    <t>鄧文淵</t>
  </si>
  <si>
    <t>碁峯</t>
  </si>
  <si>
    <t>數位家庭軟體工程</t>
  </si>
  <si>
    <t>自編教材</t>
    <phoneticPr fontId="4" type="noConversion"/>
  </si>
  <si>
    <t>數位遊戲繪圖技術</t>
  </si>
  <si>
    <t>蘇瑞龍</t>
  </si>
  <si>
    <t>iClone動畫大師</t>
    <phoneticPr fontId="4" type="noConversion"/>
  </si>
  <si>
    <t>劉為開、吳敬堯</t>
    <phoneticPr fontId="4" type="noConversion"/>
  </si>
  <si>
    <t>上奇</t>
    <phoneticPr fontId="4" type="noConversion"/>
  </si>
  <si>
    <t>MA1406</t>
    <phoneticPr fontId="4" type="noConversion"/>
  </si>
  <si>
    <t>書名</t>
    <phoneticPr fontId="4" type="noConversion"/>
  </si>
  <si>
    <t>作者</t>
    <phoneticPr fontId="4" type="noConversion"/>
  </si>
  <si>
    <t>出版書局</t>
    <phoneticPr fontId="4" type="noConversion"/>
  </si>
  <si>
    <t>書號</t>
    <phoneticPr fontId="4" type="noConversion"/>
  </si>
  <si>
    <t>備註</t>
    <phoneticPr fontId="4" type="noConversion"/>
  </si>
  <si>
    <t>竹四技資管系</t>
  </si>
  <si>
    <t>何為頡</t>
  </si>
  <si>
    <t>新視界計算機概論第七版</t>
    <phoneticPr fontId="4" type="noConversion"/>
  </si>
  <si>
    <t>施威銘研究室</t>
    <phoneticPr fontId="4" type="noConversion"/>
  </si>
  <si>
    <t>旗標</t>
    <phoneticPr fontId="4" type="noConversion"/>
  </si>
  <si>
    <t>F7059</t>
    <phoneticPr fontId="4" type="noConversion"/>
  </si>
  <si>
    <t>李琦峰</t>
  </si>
  <si>
    <t>無教材</t>
    <phoneticPr fontId="4" type="noConversion"/>
  </si>
  <si>
    <t>創意思考</t>
  </si>
  <si>
    <t>陳捷青</t>
  </si>
  <si>
    <t>創意思考訓練 第四版</t>
    <phoneticPr fontId="7" type="noConversion"/>
  </si>
  <si>
    <t>周卓明</t>
    <phoneticPr fontId="7" type="noConversion"/>
  </si>
  <si>
    <t>ISBN 978-957-217-935-2</t>
    <phoneticPr fontId="7" type="noConversion"/>
  </si>
  <si>
    <t>網路行銷</t>
  </si>
  <si>
    <t>龔鴻裕</t>
  </si>
  <si>
    <t>電子商務與網路行銷</t>
  </si>
  <si>
    <t>林建睿、林慧君</t>
  </si>
  <si>
    <t>博碩文化</t>
  </si>
  <si>
    <t>ISBN 978-986-201-566-7</t>
  </si>
  <si>
    <t>數位攝影與影像處理</t>
  </si>
  <si>
    <t>陳弘杰</t>
  </si>
  <si>
    <r>
      <t>正確學會數位攝影的</t>
    </r>
    <r>
      <rPr>
        <sz val="10"/>
        <color indexed="8"/>
        <rFont val="Tahoma"/>
        <family val="2"/>
      </rPr>
      <t>16</t>
    </r>
    <r>
      <rPr>
        <sz val="10"/>
        <color indexed="8"/>
        <rFont val="細明體"/>
        <family val="3"/>
        <charset val="136"/>
      </rPr>
      <t>堂課</t>
    </r>
  </si>
  <si>
    <t>施威銘</t>
  </si>
  <si>
    <t>旗標</t>
  </si>
  <si>
    <t>F0620</t>
  </si>
  <si>
    <t>陳明昌</t>
  </si>
  <si>
    <t>新視界計算機概論第七版</t>
    <phoneticPr fontId="4" type="noConversion"/>
  </si>
  <si>
    <t>施威銘研究室</t>
    <phoneticPr fontId="4" type="noConversion"/>
  </si>
  <si>
    <t>沈道康</t>
  </si>
  <si>
    <t>創意思考訓練 第四版</t>
  </si>
  <si>
    <t>陳瑞順</t>
  </si>
  <si>
    <t>正確學會數位攝影的16堂課</t>
  </si>
  <si>
    <t>陳智</t>
  </si>
  <si>
    <t>延用上學期課本</t>
    <phoneticPr fontId="4" type="noConversion"/>
  </si>
  <si>
    <t>統計軟體應用</t>
  </si>
  <si>
    <t>彭垂星</t>
  </si>
  <si>
    <t>Excel 2013 統計分析實務：市場調查與資料分析</t>
    <phoneticPr fontId="4" type="noConversion"/>
  </si>
  <si>
    <t>楊世瑩　著</t>
    <phoneticPr fontId="4" type="noConversion"/>
  </si>
  <si>
    <t>AE I005000</t>
    <phoneticPr fontId="4" type="noConversion"/>
  </si>
  <si>
    <t>資料庫管理系統</t>
  </si>
  <si>
    <t>游政憲</t>
  </si>
  <si>
    <t>羅勇夫、段文平</t>
    <phoneticPr fontId="4" type="noConversion"/>
  </si>
  <si>
    <t>企業資源規劃</t>
  </si>
  <si>
    <t>羅勇夫</t>
  </si>
  <si>
    <t>ERP 企業資源規劃導論</t>
    <phoneticPr fontId="7" type="noConversion"/>
  </si>
  <si>
    <t>中央大學ERP中心</t>
    <phoneticPr fontId="7" type="noConversion"/>
  </si>
  <si>
    <t>旗標</t>
    <phoneticPr fontId="7" type="noConversion"/>
  </si>
  <si>
    <t>最新版本</t>
    <phoneticPr fontId="4" type="noConversion"/>
  </si>
  <si>
    <t>邱添丁</t>
  </si>
  <si>
    <t>動態網頁設計</t>
  </si>
  <si>
    <t>郭宏仁</t>
  </si>
  <si>
    <t>ASP.NET 4.5與jQuery Mobile</t>
    <phoneticPr fontId="7" type="noConversion"/>
  </si>
  <si>
    <t>陳惠安</t>
    <phoneticPr fontId="7" type="noConversion"/>
  </si>
  <si>
    <t>ACL037200(ISBN 978-986-276-769-6</t>
    <phoneticPr fontId="7" type="noConversion"/>
  </si>
  <si>
    <t>傅毓芬</t>
  </si>
  <si>
    <r>
      <t>顧客關係管理</t>
    </r>
    <r>
      <rPr>
        <sz val="10"/>
        <color indexed="8"/>
        <rFont val="標楷體"/>
        <family val="4"/>
        <charset val="136"/>
      </rPr>
      <t>（第二版）</t>
    </r>
    <phoneticPr fontId="4" type="noConversion"/>
  </si>
  <si>
    <t>陳德富</t>
    <phoneticPr fontId="4" type="noConversion"/>
  </si>
  <si>
    <t>滄海圖書</t>
    <phoneticPr fontId="4" type="noConversion"/>
  </si>
  <si>
    <t>MB0581</t>
    <phoneticPr fontId="4" type="noConversion"/>
  </si>
  <si>
    <t>陳建霖 0975806368</t>
    <phoneticPr fontId="4" type="noConversion"/>
  </si>
  <si>
    <t>網頁美學</t>
  </si>
  <si>
    <t>李村林</t>
  </si>
  <si>
    <t>手機網站設計美學</t>
    <phoneticPr fontId="4" type="noConversion"/>
  </si>
  <si>
    <t>Patrick McNeil著, 趙柏強譯</t>
    <phoneticPr fontId="4" type="noConversion"/>
  </si>
  <si>
    <t xml:space="preserve">ISBN：9789863121879
F4822
</t>
    <phoneticPr fontId="4" type="noConversion"/>
  </si>
  <si>
    <t>鄭勳穎 0912563722</t>
    <phoneticPr fontId="4" type="noConversion"/>
  </si>
  <si>
    <t>資訊安全</t>
  </si>
  <si>
    <t>鄧貴允</t>
  </si>
  <si>
    <t>資訊與網路安全</t>
    <phoneticPr fontId="4" type="noConversion"/>
  </si>
  <si>
    <t>賈蓉生、許世豪、林金池、賈敏原</t>
    <phoneticPr fontId="4" type="noConversion"/>
  </si>
  <si>
    <t>博碩文化</t>
    <phoneticPr fontId="4" type="noConversion"/>
  </si>
  <si>
    <t>ISBN 978-986-201-779-1</t>
    <phoneticPr fontId="4" type="noConversion"/>
  </si>
  <si>
    <t>高天佑</t>
  </si>
  <si>
    <t>單科多人</t>
    <phoneticPr fontId="3" type="noConversion"/>
  </si>
  <si>
    <t>企業網路通訊</t>
  </si>
  <si>
    <t>馬驊群</t>
  </si>
  <si>
    <t>CISCO 網路學院官方線上教材CCNA Discovery 1~2</t>
  </si>
  <si>
    <t>cisco</t>
  </si>
  <si>
    <t>網站伺服器管理</t>
  </si>
  <si>
    <t>林華乙</t>
  </si>
  <si>
    <t>微型創業</t>
  </si>
  <si>
    <t>魯明德</t>
  </si>
  <si>
    <t>RFID技術與實務</t>
  </si>
  <si>
    <t>多媒體網頁設計(二)</t>
  </si>
  <si>
    <t>陳瓊瑤</t>
  </si>
  <si>
    <t>網頁設計必學的程式實作技術-HTML5+CSS3+JavaScript</t>
    <phoneticPr fontId="4" type="noConversion"/>
  </si>
  <si>
    <t>榮欽科技、陳婉凌</t>
    <phoneticPr fontId="4" type="noConversion"/>
  </si>
  <si>
    <t>PG31237(ISBN 978-986-201-664-0)</t>
    <phoneticPr fontId="4" type="noConversion"/>
  </si>
  <si>
    <t>雲端技術應用</t>
  </si>
  <si>
    <t>雲端服務活用術</t>
    <phoneticPr fontId="4" type="noConversion"/>
  </si>
  <si>
    <t>陳維康</t>
    <phoneticPr fontId="4" type="noConversion"/>
  </si>
  <si>
    <t>碁峰</t>
    <phoneticPr fontId="4" type="noConversion"/>
  </si>
  <si>
    <t>CV0300</t>
    <phoneticPr fontId="4" type="noConversion"/>
  </si>
  <si>
    <t>顧客關係管理系統操作實務</t>
  </si>
  <si>
    <t>邱裕賓</t>
  </si>
  <si>
    <t>鼎新客戶關係管理人才培訓系列-CRM應用人才篇</t>
    <phoneticPr fontId="4" type="noConversion"/>
  </si>
  <si>
    <t>鼎新電腦大專院校認證教材</t>
    <phoneticPr fontId="4" type="noConversion"/>
  </si>
  <si>
    <t>鼎新電腦</t>
    <phoneticPr fontId="4" type="noConversion"/>
  </si>
  <si>
    <t>ISBN：978-986-89263-0-1</t>
    <phoneticPr fontId="4" type="noConversion"/>
  </si>
  <si>
    <t>電子商務安全</t>
  </si>
  <si>
    <t>呂沐錡</t>
  </si>
  <si>
    <t>RFID實務專題(一)</t>
  </si>
  <si>
    <t>科系所</t>
    <phoneticPr fontId="4" type="noConversion"/>
  </si>
  <si>
    <t>教師
姓名</t>
    <phoneticPr fontId="4" type="noConversion"/>
  </si>
  <si>
    <t>書名</t>
    <phoneticPr fontId="4" type="noConversion"/>
  </si>
  <si>
    <t>作者</t>
    <phoneticPr fontId="4" type="noConversion"/>
  </si>
  <si>
    <t>出版書局</t>
    <phoneticPr fontId="4" type="noConversion"/>
  </si>
  <si>
    <t>書號</t>
    <phoneticPr fontId="4" type="noConversion"/>
  </si>
  <si>
    <t>備註</t>
    <phoneticPr fontId="4" type="noConversion"/>
  </si>
  <si>
    <t>竹四技應英系</t>
  </si>
  <si>
    <t>姚怡然</t>
  </si>
  <si>
    <t>國際性MOS Word Expert 2010 認證教材(第二版)
國際性MOS PowerPoint 2010認證教材
 國際性MOS Excel Expert 2010 認證教材</t>
    <phoneticPr fontId="4" type="noConversion"/>
  </si>
  <si>
    <t>1. 王作桓 著
2. 李聿研究室
3.李聿研究室</t>
    <phoneticPr fontId="4" type="noConversion"/>
  </si>
  <si>
    <t>碁峰資訊股份有限公司</t>
    <phoneticPr fontId="4" type="noConversion"/>
  </si>
  <si>
    <t>1. ISBN  978-986-276-545-6
2. ISBN  978-986-276-452-7
3 .ISBN  978-986-276-301-8</t>
    <phoneticPr fontId="4" type="noConversion"/>
  </si>
  <si>
    <t>管理學</t>
    <phoneticPr fontId="4" type="noConversion"/>
  </si>
  <si>
    <t>林孟彥、林均妍譯</t>
    <phoneticPr fontId="4" type="noConversion"/>
  </si>
  <si>
    <t>華泰</t>
    <phoneticPr fontId="4" type="noConversion"/>
  </si>
  <si>
    <t>978-957-609-817-8</t>
    <phoneticPr fontId="4" type="noConversion"/>
  </si>
  <si>
    <t>管理小故事集</t>
    <phoneticPr fontId="4" type="noConversion"/>
  </si>
  <si>
    <t>中級英語聽力訓練(一)</t>
  </si>
  <si>
    <t>陳玥菁</t>
  </si>
  <si>
    <t>Expanding Tactics for Listening 3rd edition</t>
    <phoneticPr fontId="4" type="noConversion"/>
  </si>
  <si>
    <t>J. Richard</t>
    <phoneticPr fontId="4" type="noConversion"/>
  </si>
  <si>
    <t>敦煌書局 代理</t>
    <phoneticPr fontId="4" type="noConversion"/>
  </si>
  <si>
    <t>978-0-19-401386-4</t>
    <phoneticPr fontId="4" type="noConversion"/>
  </si>
  <si>
    <t>英文閱讀(一)</t>
  </si>
  <si>
    <t>沈聿德</t>
    <phoneticPr fontId="4" type="noConversion"/>
  </si>
  <si>
    <t>Select Readings 2/e Elementary</t>
    <phoneticPr fontId="4" type="noConversion"/>
  </si>
  <si>
    <t>Linda Lee</t>
    <phoneticPr fontId="4" type="noConversion"/>
  </si>
  <si>
    <t>Oxford/敦煌代理</t>
    <phoneticPr fontId="4" type="noConversion"/>
  </si>
  <si>
    <t>978-0-19-433223-1</t>
  </si>
  <si>
    <t>英文文法與習作(一)</t>
  </si>
  <si>
    <t>林依佳</t>
    <phoneticPr fontId="4" type="noConversion"/>
  </si>
  <si>
    <t>Fundamentals of English Grammar(英文文法系列中階第四版)</t>
    <phoneticPr fontId="4" type="noConversion"/>
  </si>
  <si>
    <t>Betty Azar</t>
    <phoneticPr fontId="4" type="noConversion"/>
  </si>
  <si>
    <t xml:space="preserve">敦煌書局 </t>
    <phoneticPr fontId="4" type="noConversion"/>
  </si>
  <si>
    <t>978-957-6066-771</t>
    <phoneticPr fontId="4" type="noConversion"/>
  </si>
  <si>
    <t>發音練習</t>
  </si>
  <si>
    <t>艾倫</t>
    <phoneticPr fontId="4" type="noConversion"/>
  </si>
  <si>
    <t>自編教材</t>
    <phoneticPr fontId="4" type="noConversion"/>
  </si>
  <si>
    <t>日文(一)</t>
  </si>
  <si>
    <t>吳佳正</t>
    <phoneticPr fontId="4" type="noConversion"/>
  </si>
  <si>
    <t>日本語Go GO GO</t>
    <phoneticPr fontId="4" type="noConversion"/>
  </si>
  <si>
    <t>財團法人</t>
    <phoneticPr fontId="4" type="noConversion"/>
  </si>
  <si>
    <t>豪風</t>
    <phoneticPr fontId="4" type="noConversion"/>
  </si>
  <si>
    <t>大學外文(英文)(一)</t>
    <phoneticPr fontId="4" type="noConversion"/>
  </si>
  <si>
    <t>通識</t>
    <phoneticPr fontId="4" type="noConversion"/>
  </si>
  <si>
    <t xml:space="preserve">Preparation Series for the New TOEIC Test: Introductory Course, 5/E </t>
  </si>
  <si>
    <t>Lin Lougheed</t>
    <phoneticPr fontId="4" type="noConversion"/>
  </si>
  <si>
    <t>Longman Pearson/文鶴代理</t>
    <phoneticPr fontId="4" type="noConversion"/>
  </si>
  <si>
    <t>978-0-13-286148-9</t>
    <phoneticPr fontId="4" type="noConversion"/>
  </si>
  <si>
    <t>英語會話演練</t>
  </si>
  <si>
    <t>潘根鴻</t>
  </si>
  <si>
    <t xml:space="preserve">Summit 2 (2nd Edition) </t>
    <phoneticPr fontId="4" type="noConversion"/>
  </si>
  <si>
    <t xml:space="preserve">Saslow, Ascher </t>
    <phoneticPr fontId="4" type="noConversion"/>
  </si>
  <si>
    <t xml:space="preserve">東華 </t>
    <phoneticPr fontId="4" type="noConversion"/>
  </si>
  <si>
    <t xml:space="preserve">978-0-13-267995-4 </t>
    <phoneticPr fontId="4" type="noConversion"/>
  </si>
  <si>
    <t>02-2311-4027</t>
  </si>
  <si>
    <t>中級英語聽力訓練(三)</t>
    <phoneticPr fontId="4" type="noConversion"/>
  </si>
  <si>
    <t>馬學進</t>
  </si>
  <si>
    <t>英美文學作品導讀(一)</t>
  </si>
  <si>
    <t>張源勤</t>
  </si>
  <si>
    <t>The Joy of Literature</t>
    <phoneticPr fontId="4" type="noConversion"/>
  </si>
  <si>
    <t>Dr. Yinghuei Chen</t>
    <phoneticPr fontId="4" type="noConversion"/>
  </si>
  <si>
    <t>書林</t>
    <phoneticPr fontId="4" type="noConversion"/>
  </si>
  <si>
    <t>英文寫作(一)</t>
  </si>
  <si>
    <t>范秀嬌</t>
    <phoneticPr fontId="4" type="noConversion"/>
  </si>
  <si>
    <t>Great Writing 2</t>
    <phoneticPr fontId="4" type="noConversion"/>
  </si>
  <si>
    <t>Keith S. Folse, April Muchmore-Vokoun, and Elena Vestri Solomon</t>
    <phoneticPr fontId="4" type="noConversion"/>
  </si>
  <si>
    <t>Cengage Learning; 敦煌書局代理</t>
    <phoneticPr fontId="4" type="noConversion"/>
  </si>
  <si>
    <t>ISBN: 978-1-285-19490-5-90000</t>
    <phoneticPr fontId="4" type="noConversion"/>
  </si>
  <si>
    <t>英文閱讀(三)</t>
  </si>
  <si>
    <t>大學外文(英文)(三)</t>
    <phoneticPr fontId="4" type="noConversion"/>
  </si>
  <si>
    <t>沈聿德</t>
  </si>
  <si>
    <t xml:space="preserve">Preparation Series for the New TOEIC Test: Intermediate Course, 5/E </t>
    <phoneticPr fontId="4" type="noConversion"/>
  </si>
  <si>
    <t>978-0-13-138277-0</t>
    <phoneticPr fontId="4" type="noConversion"/>
  </si>
  <si>
    <t>英文導遊與領隊實務</t>
  </si>
  <si>
    <t>呂新發</t>
  </si>
  <si>
    <t>領隊與導遊實務(2014版)</t>
    <phoneticPr fontId="4" type="noConversion"/>
  </si>
  <si>
    <t>蔡進祥、徐世杰、賴子敬著</t>
    <phoneticPr fontId="4" type="noConversion"/>
  </si>
  <si>
    <t>前程文化</t>
  </si>
  <si>
    <t>ISBN 978-986-626-478-8</t>
    <phoneticPr fontId="4" type="noConversion"/>
  </si>
  <si>
    <t>實務專題(一)</t>
  </si>
  <si>
    <t>單科多授</t>
  </si>
  <si>
    <t>張源勤</t>
    <phoneticPr fontId="4" type="noConversion"/>
  </si>
  <si>
    <t>校用講義</t>
    <phoneticPr fontId="4" type="noConversion"/>
  </si>
  <si>
    <t>English at Work 2</t>
    <phoneticPr fontId="4" type="noConversion"/>
  </si>
  <si>
    <t xml:space="preserve">Richard Shearn/Andrew Ferris/Greg Tackett </t>
    <phoneticPr fontId="4" type="noConversion"/>
  </si>
  <si>
    <t>文鶴書局</t>
    <phoneticPr fontId="4" type="noConversion"/>
  </si>
  <si>
    <t>ISBN -13- 978-986-6121-62-3</t>
    <phoneticPr fontId="4" type="noConversion"/>
  </si>
  <si>
    <t>中英筆譯(一)</t>
  </si>
  <si>
    <t>中英翻譯：對比分析法 (修訂版)</t>
  </si>
  <si>
    <t>吳潛誠</t>
    <phoneticPr fontId="4" type="noConversion"/>
  </si>
  <si>
    <t>文鶴</t>
    <phoneticPr fontId="4" type="noConversion"/>
  </si>
  <si>
    <t>978-9-86-147306-2</t>
    <phoneticPr fontId="4" type="noConversion"/>
  </si>
  <si>
    <t>語言學概論(一)</t>
  </si>
  <si>
    <r>
      <t xml:space="preserve">11 </t>
    </r>
    <r>
      <rPr>
        <sz val="10"/>
        <color theme="1"/>
        <rFont val="新細明體"/>
        <family val="1"/>
        <charset val="136"/>
      </rPr>
      <t>版</t>
    </r>
    <r>
      <rPr>
        <sz val="10"/>
        <color theme="1"/>
        <rFont val="Tahoma"/>
        <family val="2"/>
      </rPr>
      <t>language files: materials for introduction to language and linguistics</t>
    </r>
    <phoneticPr fontId="4" type="noConversion"/>
  </si>
  <si>
    <t>V. Mihalicek and C. Wilson</t>
    <phoneticPr fontId="4" type="noConversion"/>
  </si>
  <si>
    <r>
      <t xml:space="preserve">The Ohio State University Press, </t>
    </r>
    <r>
      <rPr>
        <sz val="10"/>
        <color theme="1"/>
        <rFont val="細明體"/>
        <family val="3"/>
        <charset val="136"/>
      </rPr>
      <t>代理</t>
    </r>
    <r>
      <rPr>
        <sz val="10"/>
        <color theme="1"/>
        <rFont val="Tahoma"/>
        <family val="2"/>
      </rPr>
      <t xml:space="preserve"> </t>
    </r>
    <r>
      <rPr>
        <sz val="10"/>
        <color theme="1"/>
        <rFont val="細明體"/>
        <family val="3"/>
        <charset val="136"/>
      </rPr>
      <t>書林出版社</t>
    </r>
    <phoneticPr fontId="4" type="noConversion"/>
  </si>
  <si>
    <t>978-957-445-461-7</t>
    <phoneticPr fontId="4" type="noConversion"/>
  </si>
  <si>
    <t>英文作文(三)</t>
  </si>
  <si>
    <t>Writing to communicate</t>
    <phoneticPr fontId="4" type="noConversion"/>
  </si>
  <si>
    <t>Cynthia A. Boardman</t>
    <phoneticPr fontId="4" type="noConversion"/>
  </si>
  <si>
    <t>978-0-13-614191-4</t>
    <phoneticPr fontId="4" type="noConversion"/>
  </si>
  <si>
    <t>休閒英文</t>
  </si>
  <si>
    <t>English for Tourism</t>
  </si>
  <si>
    <t>華立圖書</t>
    <phoneticPr fontId="4" type="noConversion"/>
  </si>
  <si>
    <t>ISBN 978-957-784-365-4</t>
    <phoneticPr fontId="4" type="noConversion"/>
  </si>
  <si>
    <t>隨行口譯</t>
  </si>
  <si>
    <t>英語簡報</t>
  </si>
  <si>
    <t>Presenting in English</t>
  </si>
  <si>
    <t>Mark Powell</t>
    <phoneticPr fontId="4" type="noConversion"/>
  </si>
  <si>
    <t>957-29007-0-6</t>
  </si>
  <si>
    <t>專業寫作(一)</t>
  </si>
  <si>
    <t>馬學進</t>
    <phoneticPr fontId="4" type="noConversion"/>
  </si>
  <si>
    <t>商務英語寫作</t>
    <phoneticPr fontId="4" type="noConversion"/>
  </si>
  <si>
    <t>胡英坤、車麗娟</t>
    <phoneticPr fontId="4" type="noConversion"/>
  </si>
  <si>
    <t>外語教學與研究出版社</t>
    <phoneticPr fontId="4" type="noConversion"/>
  </si>
  <si>
    <t>978-7-5135-3502-1</t>
    <phoneticPr fontId="4" type="noConversion"/>
  </si>
  <si>
    <t>西洋文學概論(一)</t>
  </si>
  <si>
    <t>Gateway to
Western 
Literature</t>
    <phoneticPr fontId="49" type="noConversion"/>
  </si>
  <si>
    <t>Ding Kuo 
Sze</t>
    <phoneticPr fontId="49" type="noConversion"/>
  </si>
  <si>
    <t>書林出版
有限公司</t>
    <phoneticPr fontId="49" type="noConversion"/>
  </si>
  <si>
    <t>978957445
4266</t>
    <phoneticPr fontId="49" type="noConversion"/>
  </si>
  <si>
    <t>英文能力測驗解析</t>
  </si>
  <si>
    <t>多益一路通(修訂版)</t>
    <phoneticPr fontId="4" type="noConversion"/>
  </si>
  <si>
    <t>張一慈主編</t>
    <phoneticPr fontId="4" type="noConversion"/>
  </si>
  <si>
    <t>978-0-13-267995-4</t>
    <phoneticPr fontId="4" type="noConversion"/>
  </si>
  <si>
    <t>航空旅運實務英語</t>
  </si>
  <si>
    <t>English for tourism and restaurant</t>
    <phoneticPr fontId="7" type="noConversion"/>
  </si>
  <si>
    <t>Frank Levin &amp; Peg Tinsley</t>
    <phoneticPr fontId="7" type="noConversion"/>
  </si>
  <si>
    <t>寂天出版社</t>
    <phoneticPr fontId="4" type="noConversion"/>
  </si>
  <si>
    <t>978-986-184-530-2</t>
    <phoneticPr fontId="7" type="noConversion"/>
  </si>
  <si>
    <t>竹四技應英系</t>
    <phoneticPr fontId="4" type="noConversion"/>
  </si>
  <si>
    <t>會展英文</t>
  </si>
  <si>
    <t>MICE English: Meetings, Incentive Travel, Conventions, and Exhibitions</t>
    <phoneticPr fontId="4" type="noConversion"/>
  </si>
  <si>
    <t>Fang, Po-ting Grace, E</t>
    <phoneticPr fontId="4" type="noConversion"/>
  </si>
  <si>
    <r>
      <rPr>
        <sz val="10"/>
        <color theme="1"/>
        <rFont val="新細明體"/>
        <family val="1"/>
        <charset val="136"/>
      </rPr>
      <t>寂天出版社</t>
    </r>
    <phoneticPr fontId="4" type="noConversion"/>
  </si>
  <si>
    <t>竹四技觀管系</t>
  </si>
  <si>
    <t>張天生</t>
  </si>
  <si>
    <t>微軟MOS 2010大師級(Master)國際認證通關秘笈</t>
  </si>
  <si>
    <t>吳玹 何世文</t>
  </si>
  <si>
    <t>台科大</t>
  </si>
  <si>
    <t>游麗鳳</t>
  </si>
  <si>
    <t>1.管理學
2.管理小故事集冊</t>
    <phoneticPr fontId="4" type="noConversion"/>
  </si>
  <si>
    <t>1.黃英忠  
 2.中國科大管理學院</t>
    <phoneticPr fontId="4" type="noConversion"/>
  </si>
  <si>
    <t>1.高立
2.益知書局</t>
    <phoneticPr fontId="4" type="noConversion"/>
  </si>
  <si>
    <t>營養學</t>
  </si>
  <si>
    <t>邱琴心</t>
  </si>
  <si>
    <t>餐飲營養學</t>
    <phoneticPr fontId="3" type="noConversion"/>
  </si>
  <si>
    <t>李錦楓、林志芳</t>
    <phoneticPr fontId="3" type="noConversion"/>
  </si>
  <si>
    <t>揚智文化</t>
    <phoneticPr fontId="3" type="noConversion"/>
  </si>
  <si>
    <t>休閒遊憩概論</t>
  </si>
  <si>
    <t>方志鵬</t>
  </si>
  <si>
    <t>陳思倫、歐聖榮、林連聰</t>
    <phoneticPr fontId="3" type="noConversion"/>
  </si>
  <si>
    <t>五南圖書</t>
  </si>
  <si>
    <t>旅運經營學</t>
  </si>
  <si>
    <t>謝佳君</t>
  </si>
  <si>
    <t>旅行社經營與管理</t>
    <phoneticPr fontId="3" type="noConversion"/>
  </si>
  <si>
    <t>陳嘉隆</t>
    <phoneticPr fontId="3" type="noConversion"/>
  </si>
  <si>
    <t>華立</t>
    <phoneticPr fontId="3" type="noConversion"/>
  </si>
  <si>
    <t>採購與成本管理</t>
    <phoneticPr fontId="3" type="noConversion"/>
  </si>
  <si>
    <t>張金印</t>
  </si>
  <si>
    <t>餐飲成本控制理論與實務</t>
    <phoneticPr fontId="4" type="noConversion"/>
  </si>
  <si>
    <t>張金印</t>
    <phoneticPr fontId="4" type="noConversion"/>
  </si>
  <si>
    <t>五南文化</t>
    <phoneticPr fontId="4" type="noConversion"/>
  </si>
  <si>
    <t>李聖德</t>
  </si>
  <si>
    <t>休閒遊憩與觀光-新世紀的幸福產業</t>
    <phoneticPr fontId="4" type="noConversion"/>
  </si>
  <si>
    <t>解鴻年、張馨文著</t>
    <phoneticPr fontId="4" type="noConversion"/>
  </si>
  <si>
    <t>華立圖書股份有限公司</t>
    <phoneticPr fontId="4" type="noConversion"/>
  </si>
  <si>
    <t>採購與成本管理</t>
  </si>
  <si>
    <t>潘聖潔</t>
  </si>
  <si>
    <t>休閒遊憩與觀光 - 新世紀的幸福產業</t>
    <phoneticPr fontId="3" type="noConversion"/>
  </si>
  <si>
    <t>解鴻年、張馨文著</t>
    <phoneticPr fontId="3" type="noConversion"/>
  </si>
  <si>
    <t>華立書局</t>
    <phoneticPr fontId="3" type="noConversion"/>
  </si>
  <si>
    <t>經濟學</t>
  </si>
  <si>
    <t>張素莉</t>
  </si>
  <si>
    <t>經濟學原理</t>
  </si>
  <si>
    <t>溫明忠</t>
  </si>
  <si>
    <t>傷害急救與防護</t>
  </si>
  <si>
    <t>吳家炬</t>
  </si>
  <si>
    <t>急救理論與技術</t>
    <phoneticPr fontId="3" type="noConversion"/>
  </si>
  <si>
    <t>中華民國紅十字總會編篡</t>
  </si>
  <si>
    <t>中華民國紅十字總會</t>
  </si>
  <si>
    <t>觀光與休閒法規</t>
  </si>
  <si>
    <t>觀光行政與法規</t>
    <phoneticPr fontId="3" type="noConversion"/>
  </si>
  <si>
    <t>蕭仕榮、邱長光</t>
    <phoneticPr fontId="3" type="noConversion"/>
  </si>
  <si>
    <t>華立圖書出版社</t>
  </si>
  <si>
    <t>休閒活動規劃與管理</t>
  </si>
  <si>
    <t>贏在企劃專業的起跑點</t>
    <phoneticPr fontId="4" type="noConversion"/>
  </si>
  <si>
    <t>鄭啟川、趙滿玲、洪敏莉</t>
    <phoneticPr fontId="4" type="noConversion"/>
  </si>
  <si>
    <t>台灣商務策劃協會</t>
    <phoneticPr fontId="4" type="noConversion"/>
  </si>
  <si>
    <t>休閒心理與行為</t>
  </si>
  <si>
    <t>楊琮階</t>
  </si>
  <si>
    <t>休閒遊憩行為</t>
    <phoneticPr fontId="3" type="noConversion"/>
  </si>
  <si>
    <t>李素馨等人</t>
  </si>
  <si>
    <t>華都文化</t>
  </si>
  <si>
    <t>餐旅服務</t>
  </si>
  <si>
    <t>丙級餐旅服務學術科通關寶典</t>
    <phoneticPr fontId="3" type="noConversion"/>
  </si>
  <si>
    <t>謝美美、楊蕙娟</t>
    <phoneticPr fontId="3" type="noConversion"/>
  </si>
  <si>
    <t>台科大</t>
    <phoneticPr fontId="3" type="noConversion"/>
  </si>
  <si>
    <t>劉芳敏</t>
  </si>
  <si>
    <t>張清溪、許嘉棟、劉鶯釧、吳聰敏</t>
  </si>
  <si>
    <t>雙葉書廊</t>
  </si>
  <si>
    <t>盧瑞忠</t>
  </si>
  <si>
    <t>運動傷害防護學</t>
    <phoneticPr fontId="4" type="noConversion"/>
  </si>
  <si>
    <t>張又文</t>
    <phoneticPr fontId="4" type="noConversion"/>
  </si>
  <si>
    <t>華格那企業有限公司</t>
    <phoneticPr fontId="4" type="noConversion"/>
  </si>
  <si>
    <t>觀光行政與法規</t>
  </si>
  <si>
    <t>節慶與活動管理</t>
  </si>
  <si>
    <t>李君如、游瑛妙</t>
  </si>
  <si>
    <t>前程文化事業有限公司</t>
  </si>
  <si>
    <t>生態旅遊</t>
  </si>
  <si>
    <t>吳文雄</t>
    <phoneticPr fontId="3" type="noConversion"/>
  </si>
  <si>
    <t>朱英濠</t>
  </si>
  <si>
    <t>華立圖書</t>
  </si>
  <si>
    <t>丙級餐旅服務學術科通關寶典</t>
    <phoneticPr fontId="3" type="noConversion"/>
  </si>
  <si>
    <t>謝美美、楊蕙娟</t>
    <phoneticPr fontId="3" type="noConversion"/>
  </si>
  <si>
    <t>台科大</t>
    <phoneticPr fontId="3" type="noConversion"/>
  </si>
  <si>
    <t>運動傷害防護學</t>
    <phoneticPr fontId="4" type="noConversion"/>
  </si>
  <si>
    <t>張又文</t>
    <phoneticPr fontId="4" type="noConversion"/>
  </si>
  <si>
    <t>華格那企業有限公司</t>
    <phoneticPr fontId="4" type="noConversion"/>
  </si>
  <si>
    <t>王再生</t>
  </si>
  <si>
    <t>自編教材</t>
    <phoneticPr fontId="3" type="noConversion"/>
  </si>
  <si>
    <t>無</t>
    <phoneticPr fontId="3" type="noConversion"/>
  </si>
  <si>
    <t>觀光英文</t>
  </si>
  <si>
    <t>潘瀅如</t>
  </si>
  <si>
    <t>Talk about Taiwan</t>
    <phoneticPr fontId="7" type="noConversion"/>
  </si>
  <si>
    <t>Shen,Rong-Jun</t>
    <phoneticPr fontId="7" type="noConversion"/>
  </si>
  <si>
    <t>華立圖書股份有限公司</t>
    <phoneticPr fontId="7" type="noConversion"/>
  </si>
  <si>
    <t>休閒遊憩行為</t>
    <phoneticPr fontId="3" type="noConversion"/>
  </si>
  <si>
    <t>專業倫理</t>
    <phoneticPr fontId="4" type="noConversion"/>
  </si>
  <si>
    <t>謝理仰</t>
  </si>
  <si>
    <t>職業倫理與服務學習</t>
    <phoneticPr fontId="4" type="noConversion"/>
  </si>
  <si>
    <t>陳恆霖、陳嘉皇、陳曉郁、許誌庭、黃昌誠、楊淑雯、葉淳媛</t>
    <phoneticPr fontId="4" type="noConversion"/>
  </si>
  <si>
    <t>華立圖書</t>
    <phoneticPr fontId="4" type="noConversion"/>
  </si>
  <si>
    <t>陳學偉</t>
  </si>
  <si>
    <t>English at work</t>
    <phoneticPr fontId="3" type="noConversion"/>
  </si>
  <si>
    <t>Richard Shearn‧Andrew Ferris‧Greg Tackett</t>
    <phoneticPr fontId="3" type="noConversion"/>
  </si>
  <si>
    <t>文鶴</t>
    <phoneticPr fontId="3" type="noConversion"/>
  </si>
  <si>
    <t>服務品質管理</t>
  </si>
  <si>
    <t>服務業品質管理</t>
    <phoneticPr fontId="4" type="noConversion"/>
  </si>
  <si>
    <t>楊錦洲</t>
    <phoneticPr fontId="4" type="noConversion"/>
  </si>
  <si>
    <t>品質協會</t>
    <phoneticPr fontId="4" type="noConversion"/>
  </si>
  <si>
    <t>市場調查與分析</t>
  </si>
  <si>
    <t xml:space="preserve">資料分析與市場預測 : 掌握趨勢的關鍵技法 - 使用 Excel </t>
    <phoneticPr fontId="4" type="noConversion"/>
  </si>
  <si>
    <t xml:space="preserve">上田太一郎 監修, 林蕙如 譯
</t>
    <phoneticPr fontId="4" type="noConversion"/>
  </si>
  <si>
    <t>旗標出版社</t>
    <phoneticPr fontId="4" type="noConversion"/>
  </si>
  <si>
    <t>旅行業作業系統實務</t>
  </si>
  <si>
    <t>ABACUS訓練手冊(初、中級)</t>
    <phoneticPr fontId="3" type="noConversion"/>
  </si>
  <si>
    <t>先啟資訊公司</t>
  </si>
  <si>
    <t>飲料調製進階</t>
  </si>
  <si>
    <t>韋桂珍</t>
  </si>
  <si>
    <t>飲料管理：理論與實務</t>
    <phoneticPr fontId="4" type="noConversion"/>
  </si>
  <si>
    <t>韋桂珍、孫建平、許智棻</t>
    <phoneticPr fontId="4" type="noConversion"/>
  </si>
  <si>
    <t xml:space="preserve"> 華泰文化</t>
    <phoneticPr fontId="4" type="noConversion"/>
  </si>
  <si>
    <t>許毓云</t>
  </si>
  <si>
    <t>English for Food and Beverage Service</t>
    <phoneticPr fontId="4" type="noConversion"/>
  </si>
  <si>
    <t>林月秀</t>
    <phoneticPr fontId="4" type="noConversion"/>
  </si>
  <si>
    <t>華立</t>
    <phoneticPr fontId="4" type="noConversion"/>
  </si>
  <si>
    <t>歐世明</t>
  </si>
  <si>
    <t>服務品質管理</t>
    <phoneticPr fontId="3" type="noConversion"/>
  </si>
  <si>
    <t>吳勉勤</t>
    <phoneticPr fontId="3" type="noConversion"/>
  </si>
  <si>
    <t>華立</t>
    <phoneticPr fontId="3" type="noConversion"/>
  </si>
  <si>
    <t>孔秀琴</t>
  </si>
  <si>
    <t>節慶活動規劃管理</t>
  </si>
  <si>
    <t>節慶文化與活動管理</t>
    <phoneticPr fontId="4" type="noConversion"/>
  </si>
  <si>
    <t>黃金柱</t>
    <phoneticPr fontId="4" type="noConversion"/>
  </si>
  <si>
    <t>羅旭壯</t>
  </si>
  <si>
    <t>服務品質管理</t>
    <phoneticPr fontId="4" type="noConversion"/>
  </si>
  <si>
    <t>蔡柏旻等人</t>
    <phoneticPr fontId="4" type="noConversion"/>
  </si>
  <si>
    <t>華格那</t>
    <phoneticPr fontId="4" type="noConversion"/>
  </si>
  <si>
    <t>市場調查</t>
    <phoneticPr fontId="4" type="noConversion"/>
  </si>
  <si>
    <t>梁世武</t>
  </si>
  <si>
    <t>普林斯頓</t>
  </si>
  <si>
    <t>烘焙食品進階</t>
  </si>
  <si>
    <t>西點麵包烘焙教室</t>
    <phoneticPr fontId="4" type="noConversion"/>
  </si>
  <si>
    <t>陳鴻霆、吳美珠</t>
    <phoneticPr fontId="4" type="noConversion"/>
  </si>
  <si>
    <t>朱雀文化</t>
    <phoneticPr fontId="4" type="noConversion"/>
  </si>
  <si>
    <t>職場倫理</t>
  </si>
  <si>
    <t>朱立安</t>
  </si>
  <si>
    <t>揚智</t>
    <phoneticPr fontId="4" type="noConversion"/>
  </si>
  <si>
    <t>English at work</t>
    <phoneticPr fontId="3" type="noConversion"/>
  </si>
  <si>
    <t>林月秀</t>
    <phoneticPr fontId="4" type="noConversion"/>
  </si>
  <si>
    <t>華立</t>
    <phoneticPr fontId="4" type="noConversion"/>
  </si>
  <si>
    <t>劉世玫</t>
  </si>
  <si>
    <t>吳勉勤</t>
  </si>
  <si>
    <t>華立</t>
  </si>
  <si>
    <t>市場調查實務</t>
    <phoneticPr fontId="3" type="noConversion"/>
  </si>
  <si>
    <t>吳柏林、謝名娟</t>
    <phoneticPr fontId="3" type="noConversion"/>
  </si>
  <si>
    <t>新陸書局</t>
    <phoneticPr fontId="3" type="noConversion"/>
  </si>
  <si>
    <t>節慶文化與活動管理</t>
    <phoneticPr fontId="4" type="noConversion"/>
  </si>
  <si>
    <t>黃金柱</t>
    <phoneticPr fontId="4" type="noConversion"/>
  </si>
  <si>
    <t>華立圖書</t>
    <phoneticPr fontId="4" type="noConversion"/>
  </si>
  <si>
    <t>ABACUS訓練手冊(初、中級)</t>
    <phoneticPr fontId="3" type="noConversion"/>
  </si>
  <si>
    <t>無</t>
    <phoneticPr fontId="3" type="noConversion"/>
  </si>
  <si>
    <t>觀光休閒事業服務技能實務實習(一)</t>
  </si>
  <si>
    <t>觀光休閒事業服務品質管理實務實習(一)</t>
  </si>
  <si>
    <t>觀光休閒事業經營管理實務實習(一)</t>
  </si>
  <si>
    <t>觀光休閒事業職能實務實習</t>
  </si>
  <si>
    <t>職工健康促進管理</t>
  </si>
  <si>
    <t>陳麗娥</t>
  </si>
  <si>
    <t>休閒健康管理</t>
    <phoneticPr fontId="3" type="noConversion"/>
  </si>
  <si>
    <t>陳嫣芬, 張宏亮, 許明彰, 徐錦興</t>
  </si>
  <si>
    <t>揚智</t>
    <phoneticPr fontId="3" type="noConversion"/>
  </si>
  <si>
    <t>遊程設計規劃</t>
  </si>
  <si>
    <t>遊程規劃與成本分析</t>
    <phoneticPr fontId="3" type="noConversion"/>
  </si>
  <si>
    <t>陳瑞倫、趙曼白</t>
    <phoneticPr fontId="3" type="noConversion"/>
  </si>
  <si>
    <t>世界旅遊地理</t>
  </si>
  <si>
    <t>世界觀光地理</t>
  </si>
  <si>
    <t>劉惠珍、何旭初</t>
  </si>
  <si>
    <t>大陸休閒市場概況</t>
  </si>
  <si>
    <t>自編教材</t>
    <phoneticPr fontId="3" type="noConversion"/>
  </si>
  <si>
    <t>休閒管理個案分析</t>
  </si>
  <si>
    <t>蔡錦裕</t>
  </si>
  <si>
    <t>商研院互動式個案</t>
    <phoneticPr fontId="4" type="noConversion"/>
  </si>
  <si>
    <t>竹四技觀管系</t>
    <phoneticPr fontId="4" type="noConversion"/>
  </si>
  <si>
    <t>林月枝</t>
  </si>
  <si>
    <t>休閒管理個案分析</t>
    <phoneticPr fontId="3" type="noConversion"/>
  </si>
  <si>
    <t>林志鈞、吳淑女</t>
    <phoneticPr fontId="3" type="noConversion"/>
  </si>
  <si>
    <t>華都文化</t>
    <phoneticPr fontId="3" type="noConversion"/>
  </si>
  <si>
    <t>竹四技觀管系</t>
    <phoneticPr fontId="4" type="noConversion"/>
  </si>
  <si>
    <t>C</t>
    <phoneticPr fontId="4" type="noConversion"/>
  </si>
  <si>
    <t>觀光英文</t>
    <phoneticPr fontId="3" type="noConversion"/>
  </si>
  <si>
    <t>潘瀅如</t>
    <phoneticPr fontId="3" type="noConversion"/>
  </si>
  <si>
    <t>Talk about Taiwan</t>
    <phoneticPr fontId="4" type="noConversion"/>
  </si>
  <si>
    <t>Shen,Rong-Jun</t>
  </si>
  <si>
    <t>竹四技觀管系</t>
    <phoneticPr fontId="3" type="noConversion"/>
  </si>
  <si>
    <t>張瑞奇、劉原良、
吳忠憲合著</t>
    <phoneticPr fontId="3" type="noConversion"/>
  </si>
  <si>
    <t>年
級</t>
    <phoneticPr fontId="3" type="noConversion"/>
  </si>
  <si>
    <t>班
級</t>
    <phoneticPr fontId="3" type="noConversion"/>
  </si>
  <si>
    <t>碁峯資訊
股份有限公司</t>
    <phoneticPr fontId="7" type="noConversion"/>
  </si>
  <si>
    <t>碁峯資訊
股份有限公司</t>
    <phoneticPr fontId="7" type="noConversion"/>
  </si>
  <si>
    <t>科目
性質</t>
    <phoneticPr fontId="3" type="noConversion"/>
  </si>
  <si>
    <t>科系所</t>
    <phoneticPr fontId="4" type="noConversion"/>
  </si>
  <si>
    <t>教師
姓名</t>
    <phoneticPr fontId="4" type="noConversion"/>
  </si>
  <si>
    <t>書名</t>
    <phoneticPr fontId="4" type="noConversion"/>
  </si>
  <si>
    <t>作者</t>
    <phoneticPr fontId="4" type="noConversion"/>
  </si>
  <si>
    <t>出版書局</t>
    <phoneticPr fontId="4" type="noConversion"/>
  </si>
  <si>
    <t>書號</t>
    <phoneticPr fontId="4" type="noConversion"/>
  </si>
  <si>
    <t>備註</t>
    <phoneticPr fontId="4" type="noConversion"/>
  </si>
  <si>
    <t>大學外文(日文)(一)</t>
  </si>
  <si>
    <t>邱齊滿</t>
  </si>
  <si>
    <t>通識核心</t>
  </si>
  <si>
    <t>日本語1</t>
  </si>
  <si>
    <t>羅素娟.陳金順.邱齊滿.徐玉美.張耿明</t>
  </si>
  <si>
    <t>益知書局</t>
  </si>
  <si>
    <t>978-986-87487-6-7</t>
  </si>
  <si>
    <t>竹四技企管系</t>
  </si>
  <si>
    <t>大學外文(英文)(一)</t>
  </si>
  <si>
    <t>林貴璋</t>
  </si>
  <si>
    <t xml:space="preserve">All in One </t>
  </si>
  <si>
    <t xml:space="preserve">Maosung Lin  </t>
  </si>
  <si>
    <t>AMC空美</t>
  </si>
  <si>
    <t>9-789866-990977</t>
  </si>
  <si>
    <t>校統一用書</t>
  </si>
  <si>
    <t>竹四技視傳系</t>
  </si>
  <si>
    <t>American Headway(2)</t>
  </si>
  <si>
    <t>Soars,Liz  &amp; John</t>
  </si>
  <si>
    <t>敦煌</t>
  </si>
  <si>
    <t>9-780194-729642</t>
  </si>
  <si>
    <t>吳麗英</t>
  </si>
  <si>
    <t>江曉音</t>
  </si>
  <si>
    <t>趙永芬</t>
  </si>
  <si>
    <t>杜麗娟</t>
  </si>
  <si>
    <t>中文寫作與思維</t>
  </si>
  <si>
    <t>陳如雄</t>
  </si>
  <si>
    <t>鄭亞薇  高祥  潘金英  吳姝蒨  陳貴麟  陳如雄</t>
  </si>
  <si>
    <t>97898683646-9-1</t>
  </si>
  <si>
    <t>陳念先</t>
  </si>
  <si>
    <t>97898683646-9-2</t>
  </si>
  <si>
    <t>宋隆斐</t>
  </si>
  <si>
    <t>97898683646-9-3</t>
  </si>
  <si>
    <t>97898683646-9-4</t>
  </si>
  <si>
    <t>陳貴麟</t>
  </si>
  <si>
    <t>97898683646-9-5</t>
  </si>
  <si>
    <t>97898683646-9-6</t>
  </si>
  <si>
    <t>余風</t>
  </si>
  <si>
    <t>97898683646-9-7</t>
  </si>
  <si>
    <t>97898683646-9-8</t>
  </si>
  <si>
    <t>全民國防教育-國防科技</t>
  </si>
  <si>
    <t>邱思菁</t>
  </si>
  <si>
    <t>無</t>
    <phoneticPr fontId="3" type="noConversion"/>
  </si>
  <si>
    <t>單慧貞</t>
  </si>
  <si>
    <t>卓之玉</t>
  </si>
  <si>
    <t>羽球組</t>
  </si>
  <si>
    <t>科技與永續環境</t>
  </si>
  <si>
    <t>吳紹瑜</t>
  </si>
  <si>
    <t>曾增智</t>
  </si>
  <si>
    <t>鄧時中</t>
  </si>
  <si>
    <t>李景亮</t>
  </si>
  <si>
    <t>劉加德</t>
  </si>
  <si>
    <t>桌球組</t>
  </si>
  <si>
    <t>周聰儒</t>
  </si>
  <si>
    <t>游泳組</t>
  </si>
  <si>
    <t>彭詠昭</t>
  </si>
  <si>
    <t>邱益鼎</t>
  </si>
  <si>
    <t>撞球組</t>
  </si>
  <si>
    <t>數學與邏輯</t>
  </si>
  <si>
    <t>陳建成</t>
  </si>
  <si>
    <r>
      <rPr>
        <sz val="10"/>
        <color indexed="8"/>
        <rFont val="新細明體"/>
        <family val="1"/>
        <charset val="136"/>
      </rPr>
      <t>數學與邏輯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專業基礎版</t>
    </r>
    <r>
      <rPr>
        <sz val="10"/>
        <color indexed="8"/>
        <rFont val="Times New Roman"/>
        <family val="1"/>
      </rPr>
      <t>)</t>
    </r>
    <phoneticPr fontId="4" type="noConversion"/>
  </si>
  <si>
    <t>中國科技大學數學教學研究會</t>
    <phoneticPr fontId="4" type="noConversion"/>
  </si>
  <si>
    <t>978-986-87487-2-9</t>
    <phoneticPr fontId="4" type="noConversion"/>
  </si>
  <si>
    <t>校統一用書</t>
    <phoneticPr fontId="4" type="noConversion"/>
  </si>
  <si>
    <t>林美如</t>
  </si>
  <si>
    <t>數學與邏輯(專業基礎版)</t>
  </si>
  <si>
    <t>中國科技大學數學教學研究會</t>
  </si>
  <si>
    <t>978-986-87487-2-9</t>
  </si>
  <si>
    <t>數學與邏輯生活知識版</t>
    <phoneticPr fontId="4" type="noConversion"/>
  </si>
  <si>
    <t>978-986-87487-5-0</t>
  </si>
  <si>
    <t>洪劍能</t>
  </si>
  <si>
    <t>數學與邏輯生活知識版</t>
  </si>
  <si>
    <t>益知書局</t>
    <phoneticPr fontId="4" type="noConversion"/>
  </si>
  <si>
    <t>978-986-87487-5-0</t>
    <phoneticPr fontId="4" type="noConversion"/>
  </si>
  <si>
    <t>壘球組</t>
  </si>
  <si>
    <t>李志雄</t>
  </si>
  <si>
    <t>無</t>
    <phoneticPr fontId="3" type="noConversion"/>
  </si>
  <si>
    <t>劉振華</t>
  </si>
  <si>
    <t>籃球組</t>
  </si>
  <si>
    <t>林瑞瑜</t>
  </si>
  <si>
    <t>大學外文(日文)(五)</t>
  </si>
  <si>
    <t>陳姤娥</t>
  </si>
  <si>
    <t>校統一用書</t>
    <phoneticPr fontId="4" type="noConversion"/>
  </si>
  <si>
    <t>林偉毅</t>
  </si>
  <si>
    <t>阮中華</t>
  </si>
  <si>
    <t>楊慧芳</t>
  </si>
  <si>
    <t>張耿明</t>
  </si>
  <si>
    <t>楊于萱</t>
  </si>
  <si>
    <t>數學與邏輯專業(基礎版)</t>
    <phoneticPr fontId="4" type="noConversion"/>
  </si>
  <si>
    <t>978-986-87487-2-9</t>
    <phoneticPr fontId="4" type="noConversion"/>
  </si>
  <si>
    <t>數學與邏輯生活知識版</t>
    <phoneticPr fontId="4" type="noConversion"/>
  </si>
  <si>
    <t>大學外文(日文)(三)</t>
  </si>
  <si>
    <t>日本語1</t>
    <phoneticPr fontId="4" type="noConversion"/>
  </si>
  <si>
    <t>徐玉美</t>
  </si>
  <si>
    <t>進學日本語初級Ⅰ（読み文）</t>
    <phoneticPr fontId="3" type="noConversion"/>
  </si>
  <si>
    <t>東京日本語教育センター</t>
    <phoneticPr fontId="3" type="noConversion"/>
  </si>
  <si>
    <t>大新書局</t>
    <phoneticPr fontId="3" type="noConversion"/>
  </si>
  <si>
    <t>978-957-9672-45-0</t>
    <phoneticPr fontId="3" type="noConversion"/>
  </si>
  <si>
    <t>沿用102學年度教材</t>
  </si>
  <si>
    <t>大學外文(英文)(三)</t>
  </si>
  <si>
    <t>陳宏基</t>
  </si>
  <si>
    <t>American Headway(2)</t>
    <phoneticPr fontId="4" type="noConversion"/>
  </si>
  <si>
    <t>Soars,Liz  &amp; John</t>
    <phoneticPr fontId="4" type="noConversion"/>
  </si>
  <si>
    <t>敦煌</t>
    <phoneticPr fontId="4" type="noConversion"/>
  </si>
  <si>
    <t>9-780194-729642</t>
    <phoneticPr fontId="4" type="noConversion"/>
  </si>
  <si>
    <t>林彩娟</t>
  </si>
  <si>
    <t>READY TO GO  Book 2 (2nd Edition)</t>
    <phoneticPr fontId="3" type="noConversion"/>
  </si>
  <si>
    <t>Thomas Y. H. Chen et al</t>
    <phoneticPr fontId="3" type="noConversion"/>
  </si>
  <si>
    <t>Lynx Publishing Company</t>
    <phoneticPr fontId="3" type="noConversion"/>
  </si>
  <si>
    <t>978-1-941214-15-2</t>
    <phoneticPr fontId="3" type="noConversion"/>
  </si>
  <si>
    <t>張瑞娟</t>
  </si>
  <si>
    <t>賴書亭</t>
  </si>
  <si>
    <t>熊大明</t>
  </si>
  <si>
    <t>法治與公民社會</t>
  </si>
  <si>
    <t>呂建良</t>
  </si>
  <si>
    <t>法治與公民社會</t>
    <phoneticPr fontId="3" type="noConversion"/>
  </si>
  <si>
    <t xml:space="preserve">莊明哲 張淳翔 包淳亮 </t>
    <phoneticPr fontId="3" type="noConversion"/>
  </si>
  <si>
    <t>益知書局</t>
    <phoneticPr fontId="3" type="noConversion"/>
  </si>
  <si>
    <t>賴榮偉</t>
  </si>
  <si>
    <t>林錫霞</t>
  </si>
  <si>
    <t>陳明哲</t>
  </si>
  <si>
    <t>溝通與表達</t>
  </si>
  <si>
    <t>王英宏</t>
  </si>
  <si>
    <t>人際關係--溝通與應用技巧</t>
    <phoneticPr fontId="4" type="noConversion"/>
  </si>
  <si>
    <t>傅清雪</t>
    <phoneticPr fontId="4" type="noConversion"/>
  </si>
  <si>
    <t>普林斯頓</t>
    <phoneticPr fontId="4" type="noConversion"/>
  </si>
  <si>
    <t>978-986-5917-14-2</t>
  </si>
  <si>
    <t>校統一用書</t>
    <phoneticPr fontId="4" type="noConversion"/>
  </si>
  <si>
    <t>楊以彬</t>
  </si>
  <si>
    <t>人際關係--溝通與應用技巧</t>
    <phoneticPr fontId="4" type="noConversion"/>
  </si>
  <si>
    <t>傅清雪</t>
    <phoneticPr fontId="4" type="noConversion"/>
  </si>
  <si>
    <t>藝術與美學</t>
  </si>
  <si>
    <t>陳昱銘</t>
  </si>
  <si>
    <t>中國科技大學通識藝術組</t>
  </si>
  <si>
    <t>978-986-87487-0-5</t>
  </si>
  <si>
    <t>黃詩雯</t>
  </si>
  <si>
    <t>張玉仙</t>
  </si>
  <si>
    <t>尤瑋毅</t>
  </si>
  <si>
    <t>大學外文(日文)(七)</t>
  </si>
  <si>
    <t>無</t>
    <phoneticPr fontId="3" type="noConversion"/>
  </si>
  <si>
    <t>READY TO GO  Book 2 (2nd Edition)</t>
    <phoneticPr fontId="3" type="noConversion"/>
  </si>
  <si>
    <t>Thomas Y. H. Chen, et al.</t>
    <phoneticPr fontId="3" type="noConversion"/>
  </si>
  <si>
    <t>Lynx Publishing Company</t>
    <phoneticPr fontId="3" type="noConversion"/>
  </si>
  <si>
    <t>978-1-941214-15-2</t>
    <phoneticPr fontId="3" type="noConversion"/>
  </si>
  <si>
    <t>陳秀君</t>
  </si>
  <si>
    <t>蔣海明</t>
  </si>
  <si>
    <t>莊明哲、張淳翔、包淳亮</t>
  </si>
  <si>
    <t>IBSN97898687487-9-8</t>
  </si>
  <si>
    <t>張國徵</t>
  </si>
  <si>
    <t>藝術美學</t>
  </si>
  <si>
    <t>中國科技大學通識教育中心</t>
  </si>
  <si>
    <t>978-986-90963-0-0</t>
  </si>
  <si>
    <t>竹四技企管系</t>
    <phoneticPr fontId="4" type="noConversion"/>
  </si>
  <si>
    <t>A</t>
    <phoneticPr fontId="4" type="noConversion"/>
  </si>
  <si>
    <t>藝術名畫與電影</t>
    <phoneticPr fontId="4" type="noConversion"/>
  </si>
  <si>
    <t>何智勇</t>
  </si>
  <si>
    <t>通識核心</t>
    <phoneticPr fontId="4" type="noConversion"/>
  </si>
  <si>
    <t>電影藝術：形式與風格</t>
  </si>
  <si>
    <t>曾偉禎譯David Bordwell；Kristin Thompson</t>
  </si>
  <si>
    <t>美商麥格囉‧希爾公司</t>
  </si>
  <si>
    <t>957-8496-01-X</t>
  </si>
  <si>
    <t>竹四技視傳系</t>
    <phoneticPr fontId="4" type="noConversion"/>
  </si>
  <si>
    <t>物流與運籌管理：供應鏈管理的基礎(四版)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</si>
</sst>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_);[Red]\(0\)"/>
    <numFmt numFmtId="177" formatCode="0_ "/>
  </numFmts>
  <fonts count="60">
    <font>
      <sz val="12"/>
      <color theme="1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0"/>
      <name val="Tahoma"/>
      <family val="2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1"/>
      <color indexed="60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sz val="11"/>
      <color indexed="52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Apple LiGothic Medium"/>
      <family val="2"/>
    </font>
    <font>
      <u/>
      <sz val="10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trike/>
      <u val="double"/>
      <sz val="10"/>
      <color indexed="8"/>
      <name val="新細明體"/>
      <family val="1"/>
      <charset val="136"/>
      <scheme val="minor"/>
    </font>
    <font>
      <b/>
      <sz val="12"/>
      <name val="Arial Unicode MS"/>
      <family val="2"/>
      <charset val="136"/>
    </font>
    <font>
      <b/>
      <sz val="12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theme="1"/>
      <name val="細明體"/>
      <family val="3"/>
      <charset val="136"/>
    </font>
    <font>
      <sz val="10"/>
      <color indexed="8"/>
      <name val="Tahoma"/>
      <family val="2"/>
    </font>
    <font>
      <sz val="10"/>
      <color indexed="8"/>
      <name val="細明體"/>
      <family val="3"/>
      <charset val="136"/>
    </font>
    <font>
      <sz val="10"/>
      <color theme="1"/>
      <name val="Tahoma"/>
      <family val="2"/>
    </font>
    <font>
      <sz val="10"/>
      <color indexed="8"/>
      <name val="標楷體"/>
      <family val="4"/>
      <charset val="136"/>
    </font>
    <font>
      <b/>
      <sz val="12"/>
      <color theme="1"/>
      <name val="Arial Unicode MS"/>
      <family val="2"/>
      <charset val="136"/>
    </font>
    <font>
      <b/>
      <sz val="12"/>
      <color theme="1"/>
      <name val="新細明體"/>
      <family val="1"/>
      <charset val="136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標楷體"/>
      <family val="4"/>
      <charset val="136"/>
    </font>
    <font>
      <sz val="9"/>
      <name val="Calibri"/>
      <family val="2"/>
    </font>
    <font>
      <sz val="10"/>
      <color theme="1"/>
      <name val="Cambria"/>
      <family val="1"/>
    </font>
    <font>
      <sz val="10"/>
      <color indexed="64"/>
      <name val="新細明體"/>
      <family val="1"/>
    </font>
    <font>
      <sz val="10"/>
      <name val="Arial"/>
      <family val="2"/>
    </font>
    <font>
      <sz val="10"/>
      <name val="細明體"/>
      <family val="3"/>
      <charset val="136"/>
    </font>
    <font>
      <sz val="11"/>
      <name val="新細明體"/>
      <family val="1"/>
      <charset val="136"/>
    </font>
    <font>
      <sz val="10"/>
      <color indexed="8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0"/>
      <color theme="1" tint="4.9989318521683403E-2"/>
      <name val="新細明體"/>
      <family val="1"/>
      <charset val="136"/>
    </font>
    <font>
      <sz val="10"/>
      <color theme="1" tint="4.9989318521683403E-2"/>
      <name val="新細明體"/>
      <family val="1"/>
      <charset val="136"/>
    </font>
    <font>
      <sz val="12"/>
      <color theme="1" tint="4.9989318521683403E-2"/>
      <name val="新細明體"/>
      <family val="1"/>
      <charset val="136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9">
    <xf numFmtId="0" fontId="0" fillId="0" borderId="0">
      <alignment vertical="center"/>
    </xf>
    <xf numFmtId="0" fontId="1" fillId="0" borderId="0"/>
    <xf numFmtId="49" fontId="1" fillId="0" borderId="0">
      <alignment horizontal="left"/>
    </xf>
    <xf numFmtId="49" fontId="1" fillId="0" borderId="0">
      <alignment horizontal="left"/>
    </xf>
    <xf numFmtId="49" fontId="1" fillId="0" borderId="0">
      <alignment horizontal="left"/>
    </xf>
    <xf numFmtId="49" fontId="1" fillId="0" borderId="0">
      <alignment horizontal="left"/>
    </xf>
    <xf numFmtId="49" fontId="1" fillId="0" borderId="0">
      <alignment horizontal="left"/>
    </xf>
    <xf numFmtId="49" fontId="1" fillId="0" borderId="0">
      <alignment horizontal="left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49" fontId="1" fillId="0" borderId="0">
      <alignment horizontal="left"/>
    </xf>
    <xf numFmtId="49" fontId="7" fillId="0" borderId="0">
      <alignment horizontal="left"/>
    </xf>
    <xf numFmtId="49" fontId="1" fillId="0" borderId="0">
      <alignment horizontal="left"/>
    </xf>
    <xf numFmtId="49" fontId="7" fillId="0" borderId="0">
      <alignment horizontal="left"/>
    </xf>
    <xf numFmtId="49" fontId="1" fillId="0" borderId="0">
      <alignment horizontal="left"/>
    </xf>
    <xf numFmtId="49" fontId="7" fillId="0" borderId="0">
      <alignment horizontal="left"/>
    </xf>
    <xf numFmtId="49" fontId="1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0" fontId="1" fillId="0" borderId="0">
      <alignment horizontal="left"/>
    </xf>
    <xf numFmtId="0" fontId="7" fillId="0" borderId="0">
      <alignment horizontal="left"/>
    </xf>
    <xf numFmtId="0" fontId="1" fillId="0" borderId="0">
      <alignment horizontal="left"/>
    </xf>
    <xf numFmtId="0" fontId="7" fillId="0" borderId="0">
      <alignment horizontal="left"/>
    </xf>
    <xf numFmtId="0" fontId="1" fillId="0" borderId="0">
      <alignment horizontal="left"/>
    </xf>
    <xf numFmtId="0" fontId="7" fillId="0" borderId="0">
      <alignment horizontal="left"/>
    </xf>
    <xf numFmtId="0" fontId="1" fillId="0" borderId="0">
      <alignment horizontal="left"/>
    </xf>
    <xf numFmtId="0" fontId="7" fillId="0" borderId="0">
      <alignment horizontal="left"/>
    </xf>
    <xf numFmtId="49" fontId="1" fillId="0" borderId="0">
      <alignment horizontal="left"/>
    </xf>
    <xf numFmtId="49" fontId="7" fillId="0" borderId="0">
      <alignment horizontal="left"/>
    </xf>
    <xf numFmtId="49" fontId="1" fillId="0" borderId="0">
      <alignment horizontal="left"/>
    </xf>
    <xf numFmtId="49" fontId="7" fillId="0" borderId="0">
      <alignment horizontal="left"/>
    </xf>
    <xf numFmtId="49" fontId="1" fillId="0" borderId="0">
      <alignment horizontal="left"/>
    </xf>
    <xf numFmtId="49" fontId="7" fillId="0" borderId="0">
      <alignment horizontal="left"/>
    </xf>
    <xf numFmtId="49" fontId="1" fillId="0" borderId="0">
      <alignment horizontal="left"/>
    </xf>
    <xf numFmtId="49" fontId="7" fillId="0" borderId="0">
      <alignment horizontal="left"/>
    </xf>
    <xf numFmtId="49" fontId="1" fillId="0" borderId="0">
      <alignment horizontal="left"/>
    </xf>
    <xf numFmtId="49" fontId="1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1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1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43" fontId="1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/>
    <xf numFmtId="0" fontId="11" fillId="0" borderId="5" applyNumberFormat="0" applyFill="0" applyAlignment="0" applyProtection="0"/>
    <xf numFmtId="0" fontId="12" fillId="5" borderId="0" applyNumberFormat="0" applyBorder="0" applyAlignment="0" applyProtection="0"/>
    <xf numFmtId="0" fontId="13" fillId="18" borderId="6" applyNumberFormat="0" applyAlignment="0" applyProtection="0"/>
    <xf numFmtId="0" fontId="14" fillId="0" borderId="7" applyNumberFormat="0" applyFill="0" applyAlignment="0" applyProtection="0"/>
    <xf numFmtId="0" fontId="1" fillId="19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1" fillId="8" borderId="6" applyNumberFormat="0" applyAlignment="0" applyProtection="0"/>
    <xf numFmtId="0" fontId="22" fillId="18" borderId="12" applyNumberFormat="0" applyAlignment="0" applyProtection="0"/>
    <xf numFmtId="0" fontId="23" fillId="24" borderId="13" applyNumberFormat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38" fillId="0" borderId="6"/>
    <xf numFmtId="0" fontId="51" fillId="0" borderId="6"/>
    <xf numFmtId="0" fontId="8" fillId="0" borderId="0"/>
    <xf numFmtId="0" fontId="8" fillId="0" borderId="0"/>
    <xf numFmtId="0" fontId="56" fillId="0" borderId="0">
      <alignment vertical="center"/>
    </xf>
  </cellStyleXfs>
  <cellXfs count="212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26" fillId="0" borderId="1" xfId="1" applyFont="1" applyBorder="1" applyAlignment="1">
      <alignment vertical="center" wrapText="1"/>
    </xf>
    <xf numFmtId="0" fontId="26" fillId="0" borderId="1" xfId="1" applyFont="1" applyBorder="1" applyAlignment="1">
      <alignment vertical="center"/>
    </xf>
    <xf numFmtId="0" fontId="30" fillId="0" borderId="0" xfId="1" applyFont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5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31" fillId="0" borderId="1" xfId="0" quotePrefix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0" xfId="1" applyNumberFormat="1" applyFont="1" applyAlignment="1">
      <alignment vertical="center"/>
    </xf>
    <xf numFmtId="177" fontId="36" fillId="0" borderId="1" xfId="0" applyNumberFormat="1" applyFont="1" applyFill="1" applyBorder="1" applyAlignment="1">
      <alignment vertical="center"/>
    </xf>
    <xf numFmtId="0" fontId="28" fillId="0" borderId="1" xfId="75" applyFont="1" applyBorder="1" applyAlignment="1">
      <alignment vertical="center"/>
    </xf>
    <xf numFmtId="0" fontId="26" fillId="0" borderId="1" xfId="62" applyFont="1" applyBorder="1" applyAlignment="1">
      <alignment vertical="center"/>
    </xf>
    <xf numFmtId="49" fontId="5" fillId="0" borderId="1" xfId="6" applyFont="1" applyBorder="1" applyAlignment="1">
      <alignment vertical="center" wrapText="1"/>
    </xf>
    <xf numFmtId="49" fontId="5" fillId="0" borderId="1" xfId="6" applyFont="1" applyBorder="1" applyAlignment="1">
      <alignment vertical="center"/>
    </xf>
    <xf numFmtId="0" fontId="5" fillId="0" borderId="1" xfId="1" applyFont="1" applyBorder="1" applyAlignment="1">
      <alignment vertical="center"/>
    </xf>
    <xf numFmtId="49" fontId="5" fillId="0" borderId="1" xfId="7" applyFont="1" applyBorder="1" applyAlignment="1">
      <alignment vertical="center"/>
    </xf>
    <xf numFmtId="0" fontId="5" fillId="0" borderId="1" xfId="6" applyNumberFormat="1" applyFont="1" applyBorder="1" applyAlignment="1">
      <alignment vertical="center"/>
    </xf>
    <xf numFmtId="49" fontId="5" fillId="0" borderId="1" xfId="5" applyFont="1" applyBorder="1" applyAlignment="1">
      <alignment vertical="center"/>
    </xf>
    <xf numFmtId="49" fontId="5" fillId="0" borderId="1" xfId="4" applyFont="1" applyBorder="1" applyAlignment="1">
      <alignment vertical="center"/>
    </xf>
    <xf numFmtId="49" fontId="5" fillId="0" borderId="1" xfId="3" applyFont="1" applyBorder="1" applyAlignment="1">
      <alignment vertical="center"/>
    </xf>
    <xf numFmtId="49" fontId="5" fillId="0" borderId="1" xfId="2" applyFont="1" applyBorder="1" applyAlignment="1">
      <alignment vertical="center"/>
    </xf>
    <xf numFmtId="0" fontId="33" fillId="25" borderId="1" xfId="1" applyFont="1" applyFill="1" applyBorder="1" applyAlignment="1">
      <alignment horizontal="center" vertical="center"/>
    </xf>
    <xf numFmtId="0" fontId="34" fillId="25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9" fillId="0" borderId="1" xfId="66" applyFont="1" applyFill="1" applyBorder="1" applyAlignment="1">
      <alignment horizontal="left" vertical="center"/>
    </xf>
    <xf numFmtId="0" fontId="29" fillId="0" borderId="1" xfId="66" applyFont="1" applyFill="1" applyBorder="1" applyAlignment="1">
      <alignment horizontal="center" vertic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NumberFormat="1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44" fillId="2" borderId="1" xfId="1" applyFont="1" applyFill="1" applyBorder="1" applyAlignment="1">
      <alignment horizontal="center" vertical="center" wrapText="1"/>
    </xf>
    <xf numFmtId="0" fontId="45" fillId="2" borderId="1" xfId="1" applyFont="1" applyFill="1" applyBorder="1" applyAlignment="1">
      <alignment horizontal="center" vertical="center"/>
    </xf>
    <xf numFmtId="0" fontId="52" fillId="0" borderId="1" xfId="1" applyFont="1" applyFill="1" applyBorder="1" applyAlignment="1">
      <alignment horizontal="left" vertical="center" wrapText="1"/>
    </xf>
    <xf numFmtId="0" fontId="26" fillId="0" borderId="1" xfId="1" applyFont="1" applyFill="1" applyBorder="1" applyAlignment="1">
      <alignment horizontal="left" vertical="center" wrapText="1"/>
    </xf>
    <xf numFmtId="0" fontId="52" fillId="0" borderId="2" xfId="1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53" fillId="0" borderId="1" xfId="1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49" fontId="26" fillId="0" borderId="1" xfId="2" applyFont="1" applyFill="1" applyBorder="1" applyAlignment="1">
      <alignment horizontal="left" vertical="center"/>
    </xf>
    <xf numFmtId="49" fontId="26" fillId="0" borderId="1" xfId="3" applyFont="1" applyFill="1" applyBorder="1" applyAlignment="1">
      <alignment horizontal="left" vertical="center"/>
    </xf>
    <xf numFmtId="49" fontId="26" fillId="0" borderId="1" xfId="4" applyFont="1" applyFill="1" applyBorder="1" applyAlignment="1">
      <alignment horizontal="left" vertical="center"/>
    </xf>
    <xf numFmtId="49" fontId="37" fillId="0" borderId="1" xfId="5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49" fontId="26" fillId="0" borderId="1" xfId="7" applyFont="1" applyFill="1" applyBorder="1" applyAlignment="1">
      <alignment horizontal="left" vertical="center"/>
    </xf>
    <xf numFmtId="0" fontId="26" fillId="0" borderId="1" xfId="1" applyFont="1" applyFill="1" applyBorder="1" applyAlignment="1">
      <alignment horizontal="left" vertical="center"/>
    </xf>
    <xf numFmtId="49" fontId="26" fillId="0" borderId="14" xfId="7" applyFont="1" applyFill="1" applyBorder="1" applyAlignment="1">
      <alignment horizontal="left" vertical="center"/>
    </xf>
    <xf numFmtId="49" fontId="26" fillId="0" borderId="2" xfId="7" applyFont="1" applyFill="1" applyBorder="1" applyAlignment="1">
      <alignment horizontal="left" vertical="center"/>
    </xf>
    <xf numFmtId="49" fontId="37" fillId="0" borderId="14" xfId="5" applyFont="1" applyFill="1" applyBorder="1" applyAlignment="1">
      <alignment horizontal="left" vertical="center"/>
    </xf>
    <xf numFmtId="0" fontId="26" fillId="0" borderId="1" xfId="94" applyFont="1" applyFill="1" applyBorder="1" applyAlignment="1">
      <alignment horizontal="left" vertical="center" wrapText="1"/>
    </xf>
    <xf numFmtId="49" fontId="26" fillId="0" borderId="16" xfId="4" applyFont="1" applyFill="1" applyBorder="1" applyAlignment="1">
      <alignment horizontal="left" vertical="center"/>
    </xf>
    <xf numFmtId="0" fontId="52" fillId="0" borderId="0" xfId="0" applyFont="1" applyFill="1" applyAlignment="1">
      <alignment vertical="center"/>
    </xf>
    <xf numFmtId="0" fontId="54" fillId="0" borderId="1" xfId="1" applyFont="1" applyFill="1" applyBorder="1" applyAlignment="1">
      <alignment horizontal="left" vertical="center"/>
    </xf>
    <xf numFmtId="49" fontId="30" fillId="0" borderId="1" xfId="2" applyFont="1" applyBorder="1" applyAlignment="1">
      <alignment horizontal="left" vertical="center"/>
    </xf>
    <xf numFmtId="49" fontId="30" fillId="0" borderId="1" xfId="3" applyFont="1" applyBorder="1" applyAlignment="1">
      <alignment horizontal="left" vertical="center"/>
    </xf>
    <xf numFmtId="49" fontId="30" fillId="0" borderId="1" xfId="4" applyFont="1" applyBorder="1" applyAlignment="1">
      <alignment horizontal="left" vertical="center"/>
    </xf>
    <xf numFmtId="49" fontId="30" fillId="0" borderId="1" xfId="5" applyFont="1" applyBorder="1" applyAlignment="1">
      <alignment horizontal="left" vertical="center"/>
    </xf>
    <xf numFmtId="0" fontId="30" fillId="0" borderId="1" xfId="6" applyNumberFormat="1" applyFont="1" applyBorder="1" applyAlignment="1">
      <alignment horizontal="left" vertical="center" wrapText="1"/>
    </xf>
    <xf numFmtId="49" fontId="30" fillId="0" borderId="1" xfId="7" applyFont="1" applyBorder="1" applyAlignment="1">
      <alignment horizontal="left" vertical="center"/>
    </xf>
    <xf numFmtId="0" fontId="30" fillId="0" borderId="1" xfId="1" applyFont="1" applyBorder="1" applyAlignment="1">
      <alignment horizontal="left" vertical="center"/>
    </xf>
    <xf numFmtId="0" fontId="30" fillId="0" borderId="1" xfId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0" borderId="0" xfId="1" applyFont="1" applyAlignment="1">
      <alignment horizontal="left" vertical="center"/>
    </xf>
    <xf numFmtId="0" fontId="30" fillId="0" borderId="0" xfId="1" applyNumberFormat="1" applyFont="1" applyAlignment="1">
      <alignment horizontal="left" vertical="center" wrapText="1"/>
    </xf>
    <xf numFmtId="0" fontId="29" fillId="2" borderId="1" xfId="1" applyFont="1" applyFill="1" applyBorder="1" applyAlignment="1">
      <alignment horizontal="center" vertical="center"/>
    </xf>
    <xf numFmtId="0" fontId="29" fillId="2" borderId="1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/>
    </xf>
    <xf numFmtId="176" fontId="26" fillId="0" borderId="1" xfId="1" applyNumberFormat="1" applyFont="1" applyBorder="1" applyAlignment="1">
      <alignment horizontal="left" vertical="center"/>
    </xf>
    <xf numFmtId="176" fontId="26" fillId="0" borderId="1" xfId="1" applyNumberFormat="1" applyFont="1" applyBorder="1" applyAlignment="1">
      <alignment horizontal="left" vertical="center" wrapText="1"/>
    </xf>
    <xf numFmtId="176" fontId="26" fillId="0" borderId="1" xfId="62" applyNumberFormat="1" applyFont="1" applyBorder="1" applyAlignment="1">
      <alignment horizontal="left" vertical="center"/>
    </xf>
    <xf numFmtId="176" fontId="26" fillId="0" borderId="0" xfId="1" applyNumberFormat="1" applyFont="1" applyAlignment="1">
      <alignment horizontal="left" vertical="center"/>
    </xf>
    <xf numFmtId="176" fontId="26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5" fillId="0" borderId="1" xfId="2" applyFont="1" applyBorder="1" applyAlignment="1">
      <alignment horizontal="left" vertical="center"/>
    </xf>
    <xf numFmtId="49" fontId="5" fillId="0" borderId="1" xfId="3" applyFont="1" applyBorder="1" applyAlignment="1">
      <alignment horizontal="left" vertical="center"/>
    </xf>
    <xf numFmtId="49" fontId="5" fillId="0" borderId="1" xfId="4" applyFont="1" applyBorder="1" applyAlignment="1">
      <alignment horizontal="left" vertical="center"/>
    </xf>
    <xf numFmtId="49" fontId="5" fillId="0" borderId="1" xfId="5" applyFont="1" applyBorder="1" applyAlignment="1">
      <alignment horizontal="left" vertical="center"/>
    </xf>
    <xf numFmtId="0" fontId="5" fillId="0" borderId="1" xfId="6" applyNumberFormat="1" applyFont="1" applyBorder="1" applyAlignment="1">
      <alignment horizontal="left" vertical="center"/>
    </xf>
    <xf numFmtId="49" fontId="5" fillId="0" borderId="1" xfId="7" applyFont="1" applyBorder="1" applyAlignment="1">
      <alignment horizontal="left" vertical="center"/>
    </xf>
    <xf numFmtId="49" fontId="37" fillId="0" borderId="1" xfId="2" applyFont="1" applyBorder="1" applyAlignment="1">
      <alignment horizontal="left" vertical="center"/>
    </xf>
    <xf numFmtId="49" fontId="37" fillId="0" borderId="1" xfId="5" applyFont="1" applyBorder="1" applyAlignment="1">
      <alignment horizontal="left" vertical="center"/>
    </xf>
    <xf numFmtId="49" fontId="37" fillId="0" borderId="1" xfId="6" applyFont="1" applyBorder="1" applyAlignment="1">
      <alignment horizontal="left" vertical="center"/>
    </xf>
    <xf numFmtId="49" fontId="37" fillId="0" borderId="1" xfId="7" applyFont="1" applyBorder="1" applyAlignment="1">
      <alignment horizontal="left" vertical="center"/>
    </xf>
    <xf numFmtId="0" fontId="37" fillId="0" borderId="1" xfId="1" applyFont="1" applyBorder="1" applyAlignment="1">
      <alignment vertical="center" wrapText="1"/>
    </xf>
    <xf numFmtId="0" fontId="37" fillId="0" borderId="1" xfId="1" applyFont="1" applyBorder="1" applyAlignment="1">
      <alignment vertical="center"/>
    </xf>
    <xf numFmtId="0" fontId="42" fillId="0" borderId="1" xfId="1" applyFont="1" applyBorder="1" applyAlignment="1">
      <alignment vertical="center" wrapText="1"/>
    </xf>
    <xf numFmtId="0" fontId="46" fillId="0" borderId="1" xfId="64" applyFont="1" applyBorder="1" applyAlignment="1">
      <alignment horizontal="left" vertical="center"/>
    </xf>
    <xf numFmtId="0" fontId="37" fillId="0" borderId="1" xfId="64" applyFont="1" applyBorder="1" applyAlignment="1">
      <alignment horizontal="left" vertical="center"/>
    </xf>
    <xf numFmtId="0" fontId="46" fillId="0" borderId="1" xfId="62" applyFont="1" applyBorder="1" applyAlignment="1">
      <alignment horizontal="left" vertical="center"/>
    </xf>
    <xf numFmtId="0" fontId="48" fillId="0" borderId="1" xfId="1" applyFont="1" applyBorder="1" applyAlignment="1">
      <alignment vertical="center"/>
    </xf>
    <xf numFmtId="0" fontId="42" fillId="0" borderId="1" xfId="62" applyFont="1" applyBorder="1" applyAlignment="1">
      <alignment vertical="center"/>
    </xf>
    <xf numFmtId="0" fontId="50" fillId="0" borderId="1" xfId="64" applyFont="1" applyBorder="1" applyAlignment="1">
      <alignment vertical="center"/>
    </xf>
    <xf numFmtId="0" fontId="37" fillId="0" borderId="6" xfId="95" applyFont="1" applyAlignment="1">
      <alignment horizontal="left" vertical="center" wrapText="1"/>
    </xf>
    <xf numFmtId="0" fontId="37" fillId="0" borderId="15" xfId="1" applyFont="1" applyBorder="1" applyAlignment="1">
      <alignment vertical="center"/>
    </xf>
    <xf numFmtId="49" fontId="37" fillId="0" borderId="15" xfId="2" applyFont="1" applyBorder="1" applyAlignment="1">
      <alignment horizontal="left" vertical="center"/>
    </xf>
    <xf numFmtId="49" fontId="37" fillId="0" borderId="15" xfId="5" applyFont="1" applyBorder="1" applyAlignment="1">
      <alignment horizontal="left" vertical="center"/>
    </xf>
    <xf numFmtId="49" fontId="37" fillId="0" borderId="15" xfId="6" applyFont="1" applyBorder="1" applyAlignment="1">
      <alignment horizontal="left" vertical="center"/>
    </xf>
    <xf numFmtId="49" fontId="37" fillId="0" borderId="15" xfId="7" applyFont="1" applyBorder="1" applyAlignment="1">
      <alignment horizontal="left" vertical="center"/>
    </xf>
    <xf numFmtId="0" fontId="46" fillId="0" borderId="15" xfId="1" applyFont="1" applyBorder="1" applyAlignment="1">
      <alignment vertical="center"/>
    </xf>
    <xf numFmtId="0" fontId="38" fillId="0" borderId="1" xfId="94" applyBorder="1" applyAlignment="1">
      <alignment vertical="center" wrapText="1"/>
    </xf>
    <xf numFmtId="0" fontId="39" fillId="0" borderId="1" xfId="62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1" fillId="0" borderId="0" xfId="1" applyNumberFormat="1" applyAlignment="1">
      <alignment vertical="center"/>
    </xf>
    <xf numFmtId="49" fontId="5" fillId="26" borderId="1" xfId="5" applyFont="1" applyFill="1" applyBorder="1" applyAlignment="1">
      <alignment horizontal="left" vertical="center"/>
    </xf>
    <xf numFmtId="49" fontId="5" fillId="0" borderId="1" xfId="1" applyNumberFormat="1" applyFont="1" applyBorder="1" applyAlignment="1">
      <alignment horizontal="left" vertical="center"/>
    </xf>
    <xf numFmtId="0" fontId="37" fillId="0" borderId="1" xfId="62" applyFont="1" applyBorder="1" applyAlignment="1">
      <alignment horizontal="left" vertical="center" wrapText="1"/>
    </xf>
    <xf numFmtId="0" fontId="48" fillId="0" borderId="1" xfId="1" applyFont="1" applyBorder="1" applyAlignment="1">
      <alignment vertical="center" wrapText="1"/>
    </xf>
    <xf numFmtId="0" fontId="46" fillId="0" borderId="1" xfId="64" applyFont="1" applyBorder="1" applyAlignment="1">
      <alignment horizontal="left" vertical="center" wrapText="1"/>
    </xf>
    <xf numFmtId="0" fontId="46" fillId="0" borderId="15" xfId="1" applyFont="1" applyBorder="1" applyAlignment="1">
      <alignment vertical="center" wrapText="1"/>
    </xf>
    <xf numFmtId="0" fontId="37" fillId="0" borderId="1" xfId="1" applyFont="1" applyBorder="1" applyAlignment="1">
      <alignment horizontal="left" vertical="center" wrapText="1"/>
    </xf>
    <xf numFmtId="0" fontId="37" fillId="0" borderId="1" xfId="1" applyFont="1" applyBorder="1" applyAlignment="1">
      <alignment horizontal="left" vertical="center"/>
    </xf>
    <xf numFmtId="0" fontId="42" fillId="0" borderId="1" xfId="1" applyFont="1" applyBorder="1" applyAlignment="1">
      <alignment horizontal="left" vertical="center" wrapText="1"/>
    </xf>
    <xf numFmtId="0" fontId="46" fillId="0" borderId="1" xfId="1" applyFont="1" applyBorder="1" applyAlignment="1">
      <alignment horizontal="left" vertical="center"/>
    </xf>
    <xf numFmtId="0" fontId="47" fillId="0" borderId="0" xfId="1" applyFont="1" applyAlignment="1">
      <alignment horizontal="left" vertical="center"/>
    </xf>
    <xf numFmtId="0" fontId="48" fillId="0" borderId="1" xfId="1" applyFont="1" applyBorder="1" applyAlignment="1">
      <alignment horizontal="left" vertical="center"/>
    </xf>
    <xf numFmtId="0" fontId="42" fillId="0" borderId="1" xfId="62" applyFont="1" applyBorder="1" applyAlignment="1">
      <alignment horizontal="left" vertical="center"/>
    </xf>
    <xf numFmtId="0" fontId="46" fillId="0" borderId="0" xfId="1" applyFont="1" applyAlignment="1">
      <alignment horizontal="left" vertical="center"/>
    </xf>
    <xf numFmtId="177" fontId="46" fillId="0" borderId="15" xfId="1" applyNumberFormat="1" applyFont="1" applyBorder="1" applyAlignment="1">
      <alignment horizontal="left" vertical="center"/>
    </xf>
    <xf numFmtId="0" fontId="37" fillId="0" borderId="1" xfId="64" applyFont="1" applyBorder="1" applyAlignment="1">
      <alignment horizontal="left" vertical="center" wrapText="1"/>
    </xf>
    <xf numFmtId="0" fontId="44" fillId="2" borderId="1" xfId="1" applyFont="1" applyFill="1" applyBorder="1" applyAlignment="1">
      <alignment vertical="center" wrapText="1"/>
    </xf>
    <xf numFmtId="0" fontId="1" fillId="0" borderId="0" xfId="1" applyAlignment="1">
      <alignment horizontal="center" vertical="center"/>
    </xf>
    <xf numFmtId="49" fontId="37" fillId="0" borderId="1" xfId="3" applyFont="1" applyBorder="1" applyAlignment="1">
      <alignment vertical="center" wrapText="1"/>
    </xf>
    <xf numFmtId="49" fontId="37" fillId="0" borderId="1" xfId="4" applyFont="1" applyBorder="1" applyAlignment="1">
      <alignment vertical="center" wrapText="1"/>
    </xf>
    <xf numFmtId="49" fontId="37" fillId="0" borderId="15" xfId="3" applyFont="1" applyBorder="1" applyAlignment="1">
      <alignment vertical="center" wrapText="1"/>
    </xf>
    <xf numFmtId="49" fontId="37" fillId="0" borderId="15" xfId="4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34" fillId="2" borderId="1" xfId="1" applyFont="1" applyFill="1" applyBorder="1" applyAlignment="1">
      <alignment horizontal="center" vertical="center" wrapText="1"/>
    </xf>
    <xf numFmtId="0" fontId="39" fillId="0" borderId="1" xfId="62" applyFont="1" applyBorder="1" applyAlignment="1">
      <alignment vertical="center" wrapText="1"/>
    </xf>
    <xf numFmtId="49" fontId="5" fillId="0" borderId="1" xfId="3" applyFont="1" applyBorder="1" applyAlignment="1">
      <alignment horizontal="center" vertical="center"/>
    </xf>
    <xf numFmtId="49" fontId="5" fillId="0" borderId="1" xfId="4" applyFont="1" applyBorder="1" applyAlignment="1">
      <alignment horizontal="center" vertical="center"/>
    </xf>
    <xf numFmtId="0" fontId="5" fillId="26" borderId="1" xfId="1" applyFont="1" applyFill="1" applyBorder="1" applyAlignment="1">
      <alignment vertical="center" wrapText="1"/>
    </xf>
    <xf numFmtId="0" fontId="33" fillId="25" borderId="1" xfId="1" applyFont="1" applyFill="1" applyBorder="1" applyAlignment="1">
      <alignment horizontal="center" vertical="center" wrapText="1"/>
    </xf>
    <xf numFmtId="0" fontId="33" fillId="25" borderId="1" xfId="1" applyNumberFormat="1" applyFont="1" applyFill="1" applyBorder="1" applyAlignment="1">
      <alignment horizontal="center" vertical="center" wrapText="1"/>
    </xf>
    <xf numFmtId="49" fontId="5" fillId="0" borderId="1" xfId="2" applyFont="1" applyBorder="1">
      <alignment horizontal="left"/>
    </xf>
    <xf numFmtId="49" fontId="5" fillId="0" borderId="1" xfId="5" applyFont="1" applyBorder="1">
      <alignment horizontal="left"/>
    </xf>
    <xf numFmtId="0" fontId="5" fillId="0" borderId="1" xfId="6" applyNumberFormat="1" applyFont="1" applyBorder="1">
      <alignment horizontal="left"/>
    </xf>
    <xf numFmtId="49" fontId="5" fillId="0" borderId="1" xfId="7" applyFont="1" applyBorder="1">
      <alignment horizontal="left"/>
    </xf>
    <xf numFmtId="0" fontId="1" fillId="0" borderId="0" xfId="1" applyAlignment="1"/>
    <xf numFmtId="0" fontId="5" fillId="0" borderId="1" xfId="0" applyFont="1" applyBorder="1" applyAlignment="1"/>
    <xf numFmtId="0" fontId="5" fillId="26" borderId="1" xfId="0" applyFont="1" applyFill="1" applyBorder="1" applyAlignment="1"/>
    <xf numFmtId="49" fontId="5" fillId="0" borderId="1" xfId="2" applyFont="1" applyFill="1" applyBorder="1">
      <alignment horizontal="left"/>
    </xf>
    <xf numFmtId="0" fontId="1" fillId="0" borderId="1" xfId="1" applyBorder="1" applyAlignment="1"/>
    <xf numFmtId="49" fontId="5" fillId="0" borderId="1" xfId="5" applyFont="1" applyFill="1" applyBorder="1">
      <alignment horizontal="left"/>
    </xf>
    <xf numFmtId="49" fontId="5" fillId="0" borderId="1" xfId="7" applyFont="1" applyFill="1" applyBorder="1">
      <alignment horizontal="left"/>
    </xf>
    <xf numFmtId="0" fontId="1" fillId="0" borderId="0" xfId="1" applyNumberFormat="1" applyAlignment="1"/>
    <xf numFmtId="0" fontId="37" fillId="0" borderId="1" xfId="1" applyFont="1" applyBorder="1" applyAlignment="1"/>
    <xf numFmtId="0" fontId="5" fillId="0" borderId="1" xfId="1" applyFont="1" applyBorder="1" applyAlignment="1"/>
    <xf numFmtId="0" fontId="5" fillId="0" borderId="1" xfId="0" applyFont="1" applyBorder="1" applyAlignment="1">
      <alignment vertical="center" wrapText="1"/>
    </xf>
    <xf numFmtId="0" fontId="5" fillId="0" borderId="1" xfId="1" applyFont="1" applyFill="1" applyBorder="1" applyAlignment="1"/>
    <xf numFmtId="0" fontId="5" fillId="26" borderId="1" xfId="1" applyFont="1" applyFill="1" applyBorder="1" applyAlignment="1"/>
    <xf numFmtId="0" fontId="55" fillId="0" borderId="1" xfId="1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39" fillId="0" borderId="0" xfId="0" applyFont="1" applyAlignment="1">
      <alignment vertical="center"/>
    </xf>
    <xf numFmtId="0" fontId="39" fillId="0" borderId="1" xfId="1" applyFont="1" applyBorder="1" applyAlignment="1"/>
    <xf numFmtId="0" fontId="1" fillId="26" borderId="1" xfId="1" applyFill="1" applyBorder="1" applyAlignment="1"/>
    <xf numFmtId="49" fontId="5" fillId="0" borderId="1" xfId="3" applyFont="1" applyBorder="1" applyAlignment="1">
      <alignment horizontal="center"/>
    </xf>
    <xf numFmtId="49" fontId="5" fillId="0" borderId="1" xfId="4" applyFont="1" applyBorder="1" applyAlignment="1">
      <alignment horizontal="center"/>
    </xf>
    <xf numFmtId="0" fontId="1" fillId="0" borderId="1" xfId="1" applyBorder="1" applyAlignment="1">
      <alignment horizontal="center"/>
    </xf>
    <xf numFmtId="49" fontId="5" fillId="0" borderId="1" xfId="4" applyFont="1" applyFill="1" applyBorder="1" applyAlignment="1">
      <alignment horizontal="center"/>
    </xf>
    <xf numFmtId="0" fontId="1" fillId="0" borderId="0" xfId="1" applyAlignment="1">
      <alignment horizontal="center"/>
    </xf>
    <xf numFmtId="0" fontId="57" fillId="2" borderId="1" xfId="1" applyFont="1" applyFill="1" applyBorder="1" applyAlignment="1">
      <alignment horizontal="left" vertical="center" wrapText="1"/>
    </xf>
    <xf numFmtId="0" fontId="57" fillId="2" borderId="1" xfId="1" applyNumberFormat="1" applyFont="1" applyFill="1" applyBorder="1" applyAlignment="1">
      <alignment horizontal="left" vertical="center" wrapText="1"/>
    </xf>
    <xf numFmtId="0" fontId="57" fillId="2" borderId="1" xfId="1" applyFont="1" applyFill="1" applyBorder="1" applyAlignment="1">
      <alignment horizontal="left" vertical="center"/>
    </xf>
    <xf numFmtId="0" fontId="58" fillId="0" borderId="0" xfId="1" applyFont="1" applyAlignment="1">
      <alignment horizontal="left" vertical="center"/>
    </xf>
    <xf numFmtId="49" fontId="58" fillId="0" borderId="1" xfId="2" applyFont="1" applyBorder="1" applyAlignment="1">
      <alignment horizontal="left" vertical="center"/>
    </xf>
    <xf numFmtId="49" fontId="58" fillId="0" borderId="1" xfId="3" applyFont="1" applyBorder="1" applyAlignment="1">
      <alignment horizontal="left" vertical="center"/>
    </xf>
    <xf numFmtId="49" fontId="58" fillId="0" borderId="1" xfId="4" applyFont="1" applyBorder="1" applyAlignment="1">
      <alignment horizontal="left" vertical="center"/>
    </xf>
    <xf numFmtId="49" fontId="58" fillId="0" borderId="1" xfId="5" applyFont="1" applyBorder="1" applyAlignment="1">
      <alignment horizontal="left" vertical="center"/>
    </xf>
    <xf numFmtId="0" fontId="58" fillId="0" borderId="1" xfId="6" applyNumberFormat="1" applyFont="1" applyBorder="1" applyAlignment="1">
      <alignment horizontal="left" vertical="center"/>
    </xf>
    <xf numFmtId="49" fontId="58" fillId="0" borderId="1" xfId="7" applyFont="1" applyBorder="1" applyAlignment="1">
      <alignment horizontal="left" vertical="center"/>
    </xf>
    <xf numFmtId="0" fontId="58" fillId="0" borderId="1" xfId="1" applyFont="1" applyBorder="1" applyAlignment="1">
      <alignment horizontal="left" vertical="center"/>
    </xf>
    <xf numFmtId="49" fontId="58" fillId="0" borderId="2" xfId="3" applyFont="1" applyBorder="1" applyAlignment="1">
      <alignment horizontal="left" vertical="center"/>
    </xf>
    <xf numFmtId="49" fontId="58" fillId="0" borderId="2" xfId="4" applyFont="1" applyBorder="1" applyAlignment="1">
      <alignment horizontal="left" vertical="center"/>
    </xf>
    <xf numFmtId="49" fontId="58" fillId="0" borderId="2" xfId="5" applyFont="1" applyBorder="1" applyAlignment="1">
      <alignment horizontal="left" vertical="center"/>
    </xf>
    <xf numFmtId="49" fontId="58" fillId="0" borderId="2" xfId="7" applyFont="1" applyBorder="1" applyAlignment="1">
      <alignment horizontal="left" vertical="center"/>
    </xf>
    <xf numFmtId="0" fontId="58" fillId="0" borderId="1" xfId="1" applyFont="1" applyBorder="1" applyAlignment="1">
      <alignment horizontal="left" vertical="center" wrapText="1"/>
    </xf>
    <xf numFmtId="49" fontId="58" fillId="0" borderId="1" xfId="2" applyFont="1" applyFill="1" applyBorder="1" applyAlignment="1">
      <alignment horizontal="left" vertical="center"/>
    </xf>
    <xf numFmtId="49" fontId="58" fillId="0" borderId="1" xfId="3" applyFont="1" applyFill="1" applyBorder="1" applyAlignment="1">
      <alignment horizontal="left" vertical="center"/>
    </xf>
    <xf numFmtId="49" fontId="58" fillId="0" borderId="1" xfId="4" applyFont="1" applyFill="1" applyBorder="1" applyAlignment="1">
      <alignment horizontal="left" vertical="center"/>
    </xf>
    <xf numFmtId="49" fontId="58" fillId="0" borderId="1" xfId="5" applyFont="1" applyFill="1" applyBorder="1" applyAlignment="1">
      <alignment horizontal="left" vertical="center"/>
    </xf>
    <xf numFmtId="49" fontId="58" fillId="0" borderId="1" xfId="6" applyFont="1" applyFill="1" applyBorder="1" applyAlignment="1">
      <alignment horizontal="left" vertical="center"/>
    </xf>
    <xf numFmtId="49" fontId="58" fillId="0" borderId="1" xfId="7" applyFont="1" applyFill="1" applyBorder="1" applyAlignment="1">
      <alignment horizontal="left" vertical="center"/>
    </xf>
    <xf numFmtId="0" fontId="58" fillId="0" borderId="1" xfId="0" applyFont="1" applyFill="1" applyBorder="1" applyAlignment="1">
      <alignment vertical="center"/>
    </xf>
    <xf numFmtId="49" fontId="58" fillId="0" borderId="2" xfId="2" applyFont="1" applyBorder="1" applyAlignment="1">
      <alignment horizontal="left" vertical="center"/>
    </xf>
    <xf numFmtId="49" fontId="58" fillId="0" borderId="2" xfId="3" applyFont="1" applyBorder="1" applyAlignment="1">
      <alignment horizontal="left" vertical="center"/>
    </xf>
    <xf numFmtId="49" fontId="58" fillId="0" borderId="2" xfId="4" applyFont="1" applyBorder="1" applyAlignment="1">
      <alignment horizontal="left" vertical="center"/>
    </xf>
    <xf numFmtId="49" fontId="58" fillId="0" borderId="2" xfId="5" applyFont="1" applyBorder="1" applyAlignment="1">
      <alignment horizontal="left" vertical="center"/>
    </xf>
    <xf numFmtId="0" fontId="58" fillId="0" borderId="2" xfId="6" applyNumberFormat="1" applyFont="1" applyBorder="1" applyAlignment="1">
      <alignment horizontal="left" vertical="center"/>
    </xf>
    <xf numFmtId="49" fontId="58" fillId="0" borderId="2" xfId="7" applyFont="1" applyBorder="1" applyAlignment="1">
      <alignment horizontal="left" vertical="center"/>
    </xf>
    <xf numFmtId="0" fontId="59" fillId="0" borderId="3" xfId="0" applyFont="1" applyBorder="1" applyAlignment="1">
      <alignment horizontal="left" vertical="center"/>
    </xf>
    <xf numFmtId="49" fontId="58" fillId="0" borderId="3" xfId="3" applyFont="1" applyBorder="1" applyAlignment="1">
      <alignment horizontal="left" vertical="center"/>
    </xf>
    <xf numFmtId="49" fontId="58" fillId="0" borderId="3" xfId="4" applyFont="1" applyBorder="1" applyAlignment="1">
      <alignment horizontal="left" vertical="center"/>
    </xf>
    <xf numFmtId="49" fontId="58" fillId="0" borderId="3" xfId="5" applyFont="1" applyBorder="1" applyAlignment="1">
      <alignment horizontal="left" vertical="center"/>
    </xf>
    <xf numFmtId="0" fontId="58" fillId="0" borderId="3" xfId="6" applyNumberFormat="1" applyFont="1" applyBorder="1" applyAlignment="1">
      <alignment horizontal="left" vertical="center"/>
    </xf>
    <xf numFmtId="49" fontId="58" fillId="0" borderId="3" xfId="7" applyFont="1" applyBorder="1" applyAlignment="1">
      <alignment horizontal="left" vertical="center"/>
    </xf>
    <xf numFmtId="0" fontId="59" fillId="0" borderId="4" xfId="0" applyFont="1" applyBorder="1" applyAlignment="1">
      <alignment horizontal="left" vertical="center"/>
    </xf>
    <xf numFmtId="49" fontId="58" fillId="0" borderId="4" xfId="3" applyFont="1" applyBorder="1" applyAlignment="1">
      <alignment horizontal="left" vertical="center"/>
    </xf>
    <xf numFmtId="49" fontId="58" fillId="0" borderId="4" xfId="4" applyFont="1" applyBorder="1" applyAlignment="1">
      <alignment horizontal="left" vertical="center"/>
    </xf>
    <xf numFmtId="49" fontId="58" fillId="0" borderId="4" xfId="5" applyFont="1" applyBorder="1" applyAlignment="1">
      <alignment horizontal="left" vertical="center"/>
    </xf>
    <xf numFmtId="0" fontId="58" fillId="0" borderId="4" xfId="6" applyNumberFormat="1" applyFont="1" applyBorder="1" applyAlignment="1">
      <alignment horizontal="left" vertical="center"/>
    </xf>
    <xf numFmtId="49" fontId="58" fillId="0" borderId="4" xfId="7" applyFont="1" applyBorder="1" applyAlignment="1">
      <alignment horizontal="left" vertical="center"/>
    </xf>
    <xf numFmtId="0" fontId="58" fillId="0" borderId="0" xfId="1" applyNumberFormat="1" applyFont="1" applyAlignment="1">
      <alignment horizontal="left" vertical="center"/>
    </xf>
  </cellXfs>
  <cellStyles count="99">
    <cellStyle name="20% - 輔色1 2" xfId="8"/>
    <cellStyle name="20% - 輔色2 2" xfId="9"/>
    <cellStyle name="20% - 輔色3 2" xfId="10"/>
    <cellStyle name="20% - 輔色4 2" xfId="11"/>
    <cellStyle name="20% - 輔色5 2" xfId="12"/>
    <cellStyle name="20% - 輔色6 2" xfId="13"/>
    <cellStyle name="40% - 輔色1 2" xfId="14"/>
    <cellStyle name="40% - 輔色2 2" xfId="15"/>
    <cellStyle name="40% - 輔色3 2" xfId="16"/>
    <cellStyle name="40% - 輔色4 2" xfId="17"/>
    <cellStyle name="40% - 輔色5 2" xfId="18"/>
    <cellStyle name="40% - 輔色6 2" xfId="19"/>
    <cellStyle name="60% - 輔色1 2" xfId="20"/>
    <cellStyle name="60% - 輔色2 2" xfId="21"/>
    <cellStyle name="60% - 輔色3 2" xfId="22"/>
    <cellStyle name="60% - 輔色4 2" xfId="23"/>
    <cellStyle name="60% - 輔色5 2" xfId="24"/>
    <cellStyle name="60% - 輔色6 2" xfId="25"/>
    <cellStyle name="Style0" xfId="26"/>
    <cellStyle name="Style0 2" xfId="27"/>
    <cellStyle name="Style1" xfId="28"/>
    <cellStyle name="Style1 2" xfId="29"/>
    <cellStyle name="Style10" xfId="30"/>
    <cellStyle name="Style10 2" xfId="31"/>
    <cellStyle name="Style11" xfId="32"/>
    <cellStyle name="Style11 2" xfId="33"/>
    <cellStyle name="Style12" xfId="7"/>
    <cellStyle name="Style12 2" xfId="34"/>
    <cellStyle name="Style13" xfId="35"/>
    <cellStyle name="Style13 2" xfId="36"/>
    <cellStyle name="Style14" xfId="37"/>
    <cellStyle name="Style14 2" xfId="38"/>
    <cellStyle name="Style15" xfId="39"/>
    <cellStyle name="Style15 2" xfId="40"/>
    <cellStyle name="Style16" xfId="41"/>
    <cellStyle name="Style16 2" xfId="42"/>
    <cellStyle name="Style17" xfId="43"/>
    <cellStyle name="Style17 2" xfId="44"/>
    <cellStyle name="Style18" xfId="45"/>
    <cellStyle name="Style18 2" xfId="46"/>
    <cellStyle name="Style19" xfId="47"/>
    <cellStyle name="Style19 2" xfId="48"/>
    <cellStyle name="Style2" xfId="49"/>
    <cellStyle name="Style2 2" xfId="50"/>
    <cellStyle name="Style20" xfId="51"/>
    <cellStyle name="Style21" xfId="52"/>
    <cellStyle name="Style3" xfId="2"/>
    <cellStyle name="Style3 2" xfId="53"/>
    <cellStyle name="Style4" xfId="3"/>
    <cellStyle name="Style4 2" xfId="54"/>
    <cellStyle name="Style5" xfId="4"/>
    <cellStyle name="Style5 2" xfId="55"/>
    <cellStyle name="Style6" xfId="56"/>
    <cellStyle name="Style6 2" xfId="57"/>
    <cellStyle name="Style7" xfId="5"/>
    <cellStyle name="Style7 2" xfId="58"/>
    <cellStyle name="Style8" xfId="59"/>
    <cellStyle name="Style8 2" xfId="60"/>
    <cellStyle name="Style9" xfId="6"/>
    <cellStyle name="Style9 2" xfId="61"/>
    <cellStyle name="一般" xfId="0" builtinId="0"/>
    <cellStyle name="一般 2" xfId="1"/>
    <cellStyle name="一般 2 2" xfId="62"/>
    <cellStyle name="一般 2 2 2" xfId="63"/>
    <cellStyle name="一般 2 3" xfId="64"/>
    <cellStyle name="一般 3" xfId="65"/>
    <cellStyle name="一般 4" xfId="66"/>
    <cellStyle name="一般 4 2" xfId="96"/>
    <cellStyle name="一般 5" xfId="67"/>
    <cellStyle name="一般 5 2" xfId="97"/>
    <cellStyle name="一般 6" xfId="98"/>
    <cellStyle name="千分位 2" xfId="68"/>
    <cellStyle name="中等 2" xfId="69"/>
    <cellStyle name="合計 2" xfId="70"/>
    <cellStyle name="好 2" xfId="71"/>
    <cellStyle name="計算方式 2" xfId="72"/>
    <cellStyle name="連結的儲存格 2" xfId="73"/>
    <cellStyle name="備註 2" xfId="74"/>
    <cellStyle name="超連結 2" xfId="75"/>
    <cellStyle name="說明文字 2" xfId="76"/>
    <cellStyle name="輔色1 2" xfId="77"/>
    <cellStyle name="輔色2 2" xfId="78"/>
    <cellStyle name="輔色3 2" xfId="79"/>
    <cellStyle name="輔色4 2" xfId="80"/>
    <cellStyle name="輔色5 2" xfId="81"/>
    <cellStyle name="輔色6 2" xfId="82"/>
    <cellStyle name="標題 1 2" xfId="83"/>
    <cellStyle name="標題 2 2" xfId="84"/>
    <cellStyle name="標題 3 2" xfId="85"/>
    <cellStyle name="標題 4 2" xfId="86"/>
    <cellStyle name="標題 5" xfId="87"/>
    <cellStyle name="課程資訊明細_S_div._d" xfId="88"/>
    <cellStyle name="課程資訊明細_xl26" xfId="94"/>
    <cellStyle name="課程資訊明細_xl26 2" xfId="95"/>
    <cellStyle name="輸入 2" xfId="89"/>
    <cellStyle name="輸出 2" xfId="90"/>
    <cellStyle name="檢查儲存格 2" xfId="91"/>
    <cellStyle name="壞 2" xfId="92"/>
    <cellStyle name="警告文字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ooks.com.tw/web/sys_puballb/books/?pubid=sango1" TargetMode="External"/><Relationship Id="rId1" Type="http://schemas.openxmlformats.org/officeDocument/2006/relationships/hyperlink" Target="http://www.books.com.tw/web/sys_puballb/books/?pubid=sango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earch.books.com.tw/exep/prod_search.php?key=%E6%9E%97%E5%BF%97%E9%88%9E%E3%80%81%E5%90%B3%E6%B7%91%E5%A5%B3&amp;f=autho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eslite.com/Search_BW.aspx?query=%e8%81%af%e7%b6%93%e5%87%ba%e7%89%88%e4%ba%8b%e6%a5%ad%e8%82%a1%e4%bb%bd%e6%9c%89%e9%99%90%e5%85%ac%e5%8f%b8" TargetMode="External"/><Relationship Id="rId1" Type="http://schemas.openxmlformats.org/officeDocument/2006/relationships/hyperlink" Target="http://www.eslite.com/Search_BW.aspx?query=%e5%a4%a7%e8%a1%9b%ef%bc%8e%e5%87%b1%e5%88%a9%2f+%e6%b9%af%e5%a7%86%ef%bc%8e%e5%87%b1%e5%88%a9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/>
  </sheetViews>
  <sheetFormatPr defaultRowHeight="14.25"/>
  <cols>
    <col min="1" max="1" width="11.375" style="4" bestFit="1" customWidth="1"/>
    <col min="2" max="3" width="5" style="4" bestFit="1" customWidth="1"/>
    <col min="4" max="4" width="20.375" style="4" bestFit="1" customWidth="1"/>
    <col min="5" max="5" width="6.375" style="67" bestFit="1" customWidth="1"/>
    <col min="6" max="6" width="8.5" style="4" bestFit="1" customWidth="1"/>
    <col min="7" max="7" width="33.75" style="4" customWidth="1"/>
    <col min="8" max="8" width="13.125" style="4" bestFit="1" customWidth="1"/>
    <col min="9" max="9" width="9.5" style="4" bestFit="1" customWidth="1"/>
    <col min="10" max="11" width="5" style="4" bestFit="1" customWidth="1"/>
    <col min="12" max="12" width="12.625" style="4" customWidth="1"/>
    <col min="13" max="13" width="6.375" style="4" customWidth="1"/>
    <col min="14" max="14" width="4.75" style="4" customWidth="1"/>
    <col min="15" max="15" width="22.5" style="4" customWidth="1"/>
    <col min="16" max="16" width="9.75" style="4" customWidth="1"/>
    <col min="17" max="17" width="4.75" style="4" customWidth="1"/>
    <col min="18" max="18" width="7.5" style="4" bestFit="1" customWidth="1"/>
    <col min="19" max="20" width="10.375" style="4" customWidth="1"/>
    <col min="21" max="253" width="8.625" style="4" customWidth="1"/>
    <col min="254" max="16384" width="9" style="4"/>
  </cols>
  <sheetData>
    <row r="1" spans="1:11" s="70" customFormat="1" ht="28.5">
      <c r="A1" s="68" t="s">
        <v>306</v>
      </c>
      <c r="B1" s="68" t="s">
        <v>1</v>
      </c>
      <c r="C1" s="68" t="s">
        <v>2</v>
      </c>
      <c r="D1" s="68" t="s">
        <v>3</v>
      </c>
      <c r="E1" s="69" t="s">
        <v>307</v>
      </c>
      <c r="F1" s="68" t="s">
        <v>5</v>
      </c>
      <c r="G1" s="68" t="s">
        <v>308</v>
      </c>
      <c r="H1" s="68" t="s">
        <v>309</v>
      </c>
      <c r="I1" s="68" t="s">
        <v>310</v>
      </c>
      <c r="J1" s="68" t="s">
        <v>311</v>
      </c>
      <c r="K1" s="68" t="s">
        <v>312</v>
      </c>
    </row>
    <row r="2" spans="1:11">
      <c r="A2" s="56" t="s">
        <v>313</v>
      </c>
      <c r="B2" s="57" t="s">
        <v>12</v>
      </c>
      <c r="C2" s="58" t="s">
        <v>13</v>
      </c>
      <c r="D2" s="59" t="s">
        <v>169</v>
      </c>
      <c r="E2" s="60" t="s">
        <v>314</v>
      </c>
      <c r="F2" s="61" t="s">
        <v>16</v>
      </c>
      <c r="G2" s="5" t="s">
        <v>315</v>
      </c>
      <c r="H2" s="5" t="s">
        <v>316</v>
      </c>
      <c r="I2" s="5" t="s">
        <v>317</v>
      </c>
      <c r="J2" s="62"/>
      <c r="K2" s="62"/>
    </row>
    <row r="3" spans="1:11">
      <c r="A3" s="56" t="s">
        <v>313</v>
      </c>
      <c r="B3" s="57" t="s">
        <v>12</v>
      </c>
      <c r="C3" s="58" t="s">
        <v>13</v>
      </c>
      <c r="D3" s="59" t="s">
        <v>213</v>
      </c>
      <c r="E3" s="60" t="s">
        <v>318</v>
      </c>
      <c r="F3" s="61" t="s">
        <v>16</v>
      </c>
      <c r="G3" s="63" t="s">
        <v>319</v>
      </c>
      <c r="H3" s="63"/>
      <c r="I3" s="63"/>
      <c r="J3" s="62"/>
      <c r="K3" s="62"/>
    </row>
    <row r="4" spans="1:11">
      <c r="A4" s="56" t="s">
        <v>313</v>
      </c>
      <c r="B4" s="57" t="s">
        <v>12</v>
      </c>
      <c r="C4" s="58" t="s">
        <v>13</v>
      </c>
      <c r="D4" s="59" t="s">
        <v>320</v>
      </c>
      <c r="E4" s="60" t="s">
        <v>321</v>
      </c>
      <c r="F4" s="61" t="s">
        <v>38</v>
      </c>
      <c r="G4" s="63" t="s">
        <v>319</v>
      </c>
      <c r="H4" s="63"/>
      <c r="I4" s="63"/>
      <c r="J4" s="62"/>
      <c r="K4" s="62"/>
    </row>
    <row r="5" spans="1:11">
      <c r="A5" s="56" t="s">
        <v>313</v>
      </c>
      <c r="B5" s="57" t="s">
        <v>12</v>
      </c>
      <c r="C5" s="58" t="s">
        <v>13</v>
      </c>
      <c r="D5" s="59" t="s">
        <v>322</v>
      </c>
      <c r="E5" s="60" t="s">
        <v>318</v>
      </c>
      <c r="F5" s="61" t="s">
        <v>38</v>
      </c>
      <c r="G5" s="63" t="s">
        <v>319</v>
      </c>
      <c r="H5" s="63"/>
      <c r="I5" s="63"/>
      <c r="J5" s="62"/>
      <c r="K5" s="62"/>
    </row>
    <row r="6" spans="1:11">
      <c r="A6" s="56" t="s">
        <v>313</v>
      </c>
      <c r="B6" s="57" t="s">
        <v>12</v>
      </c>
      <c r="C6" s="58" t="s">
        <v>13</v>
      </c>
      <c r="D6" s="59" t="s">
        <v>323</v>
      </c>
      <c r="E6" s="60" t="s">
        <v>324</v>
      </c>
      <c r="F6" s="61" t="s">
        <v>38</v>
      </c>
      <c r="G6" s="63" t="s">
        <v>319</v>
      </c>
      <c r="H6" s="63"/>
      <c r="I6" s="63"/>
      <c r="J6" s="62"/>
      <c r="K6" s="62"/>
    </row>
    <row r="7" spans="1:11">
      <c r="A7" s="56" t="s">
        <v>313</v>
      </c>
      <c r="B7" s="57" t="s">
        <v>12</v>
      </c>
      <c r="C7" s="58" t="s">
        <v>13</v>
      </c>
      <c r="D7" s="59" t="s">
        <v>325</v>
      </c>
      <c r="E7" s="60" t="s">
        <v>318</v>
      </c>
      <c r="F7" s="61" t="s">
        <v>78</v>
      </c>
      <c r="G7" s="63" t="s">
        <v>319</v>
      </c>
      <c r="H7" s="63"/>
      <c r="I7" s="63"/>
      <c r="J7" s="62"/>
      <c r="K7" s="62"/>
    </row>
    <row r="8" spans="1:11">
      <c r="A8" s="56" t="s">
        <v>313</v>
      </c>
      <c r="B8" s="57" t="s">
        <v>12</v>
      </c>
      <c r="C8" s="58" t="s">
        <v>48</v>
      </c>
      <c r="D8" s="59" t="s">
        <v>169</v>
      </c>
      <c r="E8" s="60" t="s">
        <v>314</v>
      </c>
      <c r="F8" s="61" t="s">
        <v>16</v>
      </c>
      <c r="G8" s="5" t="s">
        <v>315</v>
      </c>
      <c r="H8" s="5" t="s">
        <v>316</v>
      </c>
      <c r="I8" s="5" t="s">
        <v>317</v>
      </c>
      <c r="J8" s="62"/>
      <c r="K8" s="62"/>
    </row>
    <row r="9" spans="1:11">
      <c r="A9" s="56" t="s">
        <v>313</v>
      </c>
      <c r="B9" s="57" t="s">
        <v>12</v>
      </c>
      <c r="C9" s="58" t="s">
        <v>48</v>
      </c>
      <c r="D9" s="59" t="s">
        <v>213</v>
      </c>
      <c r="E9" s="60" t="s">
        <v>326</v>
      </c>
      <c r="F9" s="61" t="s">
        <v>16</v>
      </c>
      <c r="G9" s="63" t="s">
        <v>319</v>
      </c>
      <c r="H9" s="62"/>
      <c r="I9" s="62"/>
      <c r="J9" s="62"/>
      <c r="K9" s="62"/>
    </row>
    <row r="10" spans="1:11">
      <c r="A10" s="56" t="s">
        <v>313</v>
      </c>
      <c r="B10" s="57" t="s">
        <v>12</v>
      </c>
      <c r="C10" s="58" t="s">
        <v>48</v>
      </c>
      <c r="D10" s="59" t="s">
        <v>320</v>
      </c>
      <c r="E10" s="60" t="s">
        <v>321</v>
      </c>
      <c r="F10" s="61" t="s">
        <v>38</v>
      </c>
      <c r="G10" s="63" t="s">
        <v>319</v>
      </c>
      <c r="H10" s="62"/>
      <c r="I10" s="62"/>
      <c r="J10" s="62"/>
      <c r="K10" s="62"/>
    </row>
    <row r="11" spans="1:11">
      <c r="A11" s="56" t="s">
        <v>313</v>
      </c>
      <c r="B11" s="57" t="s">
        <v>12</v>
      </c>
      <c r="C11" s="58" t="s">
        <v>48</v>
      </c>
      <c r="D11" s="59" t="s">
        <v>322</v>
      </c>
      <c r="E11" s="60" t="s">
        <v>327</v>
      </c>
      <c r="F11" s="61" t="s">
        <v>38</v>
      </c>
      <c r="G11" s="63" t="s">
        <v>319</v>
      </c>
      <c r="H11" s="62"/>
      <c r="I11" s="62"/>
      <c r="J11" s="62"/>
      <c r="K11" s="62"/>
    </row>
    <row r="12" spans="1:11">
      <c r="A12" s="56" t="s">
        <v>313</v>
      </c>
      <c r="B12" s="57" t="s">
        <v>12</v>
      </c>
      <c r="C12" s="58" t="s">
        <v>48</v>
      </c>
      <c r="D12" s="59" t="s">
        <v>323</v>
      </c>
      <c r="E12" s="60" t="s">
        <v>324</v>
      </c>
      <c r="F12" s="61" t="s">
        <v>38</v>
      </c>
      <c r="G12" s="63" t="s">
        <v>319</v>
      </c>
      <c r="H12" s="62"/>
      <c r="I12" s="62"/>
      <c r="J12" s="62"/>
      <c r="K12" s="62"/>
    </row>
    <row r="13" spans="1:11">
      <c r="A13" s="56" t="s">
        <v>313</v>
      </c>
      <c r="B13" s="57" t="s">
        <v>12</v>
      </c>
      <c r="C13" s="58" t="s">
        <v>48</v>
      </c>
      <c r="D13" s="59" t="s">
        <v>325</v>
      </c>
      <c r="E13" s="60" t="s">
        <v>318</v>
      </c>
      <c r="F13" s="61" t="s">
        <v>78</v>
      </c>
      <c r="G13" s="63" t="s">
        <v>319</v>
      </c>
      <c r="H13" s="62"/>
      <c r="I13" s="62"/>
      <c r="J13" s="62"/>
      <c r="K13" s="62"/>
    </row>
    <row r="14" spans="1:11">
      <c r="A14" s="56" t="s">
        <v>313</v>
      </c>
      <c r="B14" s="57" t="s">
        <v>70</v>
      </c>
      <c r="C14" s="58" t="s">
        <v>13</v>
      </c>
      <c r="D14" s="59" t="s">
        <v>328</v>
      </c>
      <c r="E14" s="60" t="s">
        <v>329</v>
      </c>
      <c r="F14" s="61" t="s">
        <v>16</v>
      </c>
      <c r="G14" s="63" t="s">
        <v>319</v>
      </c>
      <c r="H14" s="62"/>
      <c r="I14" s="62"/>
      <c r="J14" s="62"/>
      <c r="K14" s="62"/>
    </row>
    <row r="15" spans="1:11">
      <c r="A15" s="56" t="s">
        <v>313</v>
      </c>
      <c r="B15" s="57" t="s">
        <v>70</v>
      </c>
      <c r="C15" s="58" t="s">
        <v>13</v>
      </c>
      <c r="D15" s="59" t="s">
        <v>330</v>
      </c>
      <c r="E15" s="60" t="s">
        <v>331</v>
      </c>
      <c r="F15" s="61" t="s">
        <v>38</v>
      </c>
      <c r="G15" s="63" t="s">
        <v>319</v>
      </c>
      <c r="H15" s="62"/>
      <c r="I15" s="62"/>
      <c r="J15" s="62"/>
      <c r="K15" s="62"/>
    </row>
    <row r="16" spans="1:11">
      <c r="A16" s="56" t="s">
        <v>313</v>
      </c>
      <c r="B16" s="57" t="s">
        <v>70</v>
      </c>
      <c r="C16" s="58" t="s">
        <v>13</v>
      </c>
      <c r="D16" s="59" t="s">
        <v>332</v>
      </c>
      <c r="E16" s="60" t="s">
        <v>333</v>
      </c>
      <c r="F16" s="61" t="s">
        <v>38</v>
      </c>
      <c r="G16" s="63" t="s">
        <v>319</v>
      </c>
      <c r="H16" s="62"/>
      <c r="I16" s="62"/>
      <c r="J16" s="62"/>
      <c r="K16" s="62"/>
    </row>
    <row r="17" spans="1:11">
      <c r="A17" s="56" t="s">
        <v>313</v>
      </c>
      <c r="B17" s="57" t="s">
        <v>70</v>
      </c>
      <c r="C17" s="58" t="s">
        <v>13</v>
      </c>
      <c r="D17" s="59" t="s">
        <v>334</v>
      </c>
      <c r="E17" s="60" t="s">
        <v>335</v>
      </c>
      <c r="F17" s="61" t="s">
        <v>38</v>
      </c>
      <c r="G17" s="63" t="s">
        <v>319</v>
      </c>
      <c r="H17" s="62"/>
      <c r="I17" s="62"/>
      <c r="J17" s="62"/>
      <c r="K17" s="62"/>
    </row>
    <row r="18" spans="1:11">
      <c r="A18" s="56" t="s">
        <v>313</v>
      </c>
      <c r="B18" s="57" t="s">
        <v>70</v>
      </c>
      <c r="C18" s="58" t="s">
        <v>13</v>
      </c>
      <c r="D18" s="59" t="s">
        <v>336</v>
      </c>
      <c r="E18" s="60" t="s">
        <v>337</v>
      </c>
      <c r="F18" s="61" t="s">
        <v>38</v>
      </c>
      <c r="G18" s="63" t="s">
        <v>319</v>
      </c>
      <c r="H18" s="62"/>
      <c r="I18" s="62"/>
      <c r="J18" s="62"/>
      <c r="K18" s="62"/>
    </row>
    <row r="19" spans="1:11">
      <c r="A19" s="56" t="s">
        <v>313</v>
      </c>
      <c r="B19" s="57" t="s">
        <v>70</v>
      </c>
      <c r="C19" s="58" t="s">
        <v>13</v>
      </c>
      <c r="D19" s="59" t="s">
        <v>338</v>
      </c>
      <c r="E19" s="60" t="s">
        <v>339</v>
      </c>
      <c r="F19" s="61" t="s">
        <v>38</v>
      </c>
      <c r="G19" s="63" t="s">
        <v>319</v>
      </c>
      <c r="H19" s="62"/>
      <c r="I19" s="62"/>
      <c r="J19" s="62"/>
      <c r="K19" s="62"/>
    </row>
    <row r="20" spans="1:11">
      <c r="A20" s="56" t="s">
        <v>340</v>
      </c>
      <c r="B20" s="57" t="s">
        <v>70</v>
      </c>
      <c r="C20" s="58" t="s">
        <v>13</v>
      </c>
      <c r="D20" s="59" t="s">
        <v>341</v>
      </c>
      <c r="E20" s="60" t="s">
        <v>335</v>
      </c>
      <c r="F20" s="61" t="s">
        <v>78</v>
      </c>
      <c r="G20" s="63" t="s">
        <v>319</v>
      </c>
      <c r="H20" s="62"/>
      <c r="I20" s="62"/>
      <c r="J20" s="62"/>
      <c r="K20" s="62"/>
    </row>
    <row r="21" spans="1:11">
      <c r="A21" s="56" t="s">
        <v>313</v>
      </c>
      <c r="B21" s="57" t="s">
        <v>70</v>
      </c>
      <c r="C21" s="58" t="s">
        <v>48</v>
      </c>
      <c r="D21" s="59" t="s">
        <v>328</v>
      </c>
      <c r="E21" s="60" t="s">
        <v>329</v>
      </c>
      <c r="F21" s="61" t="s">
        <v>16</v>
      </c>
      <c r="G21" s="63" t="s">
        <v>319</v>
      </c>
      <c r="H21" s="62"/>
      <c r="I21" s="62"/>
      <c r="J21" s="62"/>
      <c r="K21" s="62"/>
    </row>
    <row r="22" spans="1:11">
      <c r="A22" s="56" t="s">
        <v>313</v>
      </c>
      <c r="B22" s="57" t="s">
        <v>70</v>
      </c>
      <c r="C22" s="58" t="s">
        <v>48</v>
      </c>
      <c r="D22" s="59" t="s">
        <v>330</v>
      </c>
      <c r="E22" s="60" t="s">
        <v>331</v>
      </c>
      <c r="F22" s="61" t="s">
        <v>38</v>
      </c>
      <c r="G22" s="63" t="s">
        <v>319</v>
      </c>
      <c r="H22" s="62"/>
      <c r="I22" s="62"/>
      <c r="J22" s="62"/>
      <c r="K22" s="62"/>
    </row>
    <row r="23" spans="1:11">
      <c r="A23" s="56" t="s">
        <v>313</v>
      </c>
      <c r="B23" s="57" t="s">
        <v>70</v>
      </c>
      <c r="C23" s="58" t="s">
        <v>48</v>
      </c>
      <c r="D23" s="59" t="s">
        <v>332</v>
      </c>
      <c r="E23" s="60" t="s">
        <v>333</v>
      </c>
      <c r="F23" s="61" t="s">
        <v>38</v>
      </c>
      <c r="G23" s="63" t="s">
        <v>319</v>
      </c>
      <c r="H23" s="62"/>
      <c r="I23" s="62"/>
      <c r="J23" s="62"/>
      <c r="K23" s="62"/>
    </row>
    <row r="24" spans="1:11">
      <c r="A24" s="56" t="s">
        <v>313</v>
      </c>
      <c r="B24" s="57" t="s">
        <v>70</v>
      </c>
      <c r="C24" s="58" t="s">
        <v>48</v>
      </c>
      <c r="D24" s="59" t="s">
        <v>334</v>
      </c>
      <c r="E24" s="60" t="s">
        <v>342</v>
      </c>
      <c r="F24" s="61" t="s">
        <v>38</v>
      </c>
      <c r="G24" s="63" t="s">
        <v>319</v>
      </c>
      <c r="H24" s="62"/>
      <c r="I24" s="62"/>
      <c r="J24" s="62"/>
      <c r="K24" s="62"/>
    </row>
    <row r="25" spans="1:11">
      <c r="A25" s="56" t="s">
        <v>313</v>
      </c>
      <c r="B25" s="57" t="s">
        <v>70</v>
      </c>
      <c r="C25" s="58" t="s">
        <v>48</v>
      </c>
      <c r="D25" s="59" t="s">
        <v>336</v>
      </c>
      <c r="E25" s="60" t="s">
        <v>337</v>
      </c>
      <c r="F25" s="61" t="s">
        <v>38</v>
      </c>
      <c r="G25" s="63" t="s">
        <v>319</v>
      </c>
      <c r="H25" s="62"/>
      <c r="I25" s="62"/>
      <c r="J25" s="62"/>
      <c r="K25" s="62"/>
    </row>
    <row r="26" spans="1:11">
      <c r="A26" s="56" t="s">
        <v>313</v>
      </c>
      <c r="B26" s="57" t="s">
        <v>70</v>
      </c>
      <c r="C26" s="58" t="s">
        <v>48</v>
      </c>
      <c r="D26" s="59" t="s">
        <v>338</v>
      </c>
      <c r="E26" s="60" t="s">
        <v>339</v>
      </c>
      <c r="F26" s="61" t="s">
        <v>38</v>
      </c>
      <c r="G26" s="63" t="s">
        <v>319</v>
      </c>
      <c r="H26" s="62"/>
      <c r="I26" s="62"/>
      <c r="J26" s="62"/>
      <c r="K26" s="62"/>
    </row>
    <row r="27" spans="1:11">
      <c r="A27" s="56" t="s">
        <v>313</v>
      </c>
      <c r="B27" s="57" t="s">
        <v>70</v>
      </c>
      <c r="C27" s="58" t="s">
        <v>48</v>
      </c>
      <c r="D27" s="59" t="s">
        <v>341</v>
      </c>
      <c r="E27" s="60" t="s">
        <v>335</v>
      </c>
      <c r="F27" s="61" t="s">
        <v>78</v>
      </c>
      <c r="G27" s="63" t="s">
        <v>319</v>
      </c>
      <c r="H27" s="62"/>
      <c r="I27" s="62"/>
      <c r="J27" s="62"/>
      <c r="K27" s="62"/>
    </row>
    <row r="28" spans="1:11">
      <c r="A28" s="56" t="s">
        <v>313</v>
      </c>
      <c r="B28" s="57" t="s">
        <v>123</v>
      </c>
      <c r="C28" s="58" t="s">
        <v>13</v>
      </c>
      <c r="D28" s="59" t="s">
        <v>252</v>
      </c>
      <c r="E28" s="60" t="s">
        <v>343</v>
      </c>
      <c r="F28" s="61" t="s">
        <v>16</v>
      </c>
      <c r="G28" s="63" t="s">
        <v>319</v>
      </c>
      <c r="H28" s="62"/>
      <c r="I28" s="62"/>
      <c r="J28" s="62"/>
      <c r="K28" s="62"/>
    </row>
    <row r="29" spans="1:11">
      <c r="A29" s="56" t="s">
        <v>313</v>
      </c>
      <c r="B29" s="57" t="s">
        <v>123</v>
      </c>
      <c r="C29" s="58" t="s">
        <v>13</v>
      </c>
      <c r="D29" s="59" t="s">
        <v>344</v>
      </c>
      <c r="E29" s="60" t="s">
        <v>345</v>
      </c>
      <c r="F29" s="61" t="s">
        <v>38</v>
      </c>
      <c r="G29" s="71" t="s">
        <v>346</v>
      </c>
      <c r="H29" s="62" t="s">
        <v>347</v>
      </c>
      <c r="I29" s="62"/>
      <c r="J29" s="62"/>
      <c r="K29" s="62"/>
    </row>
    <row r="30" spans="1:11">
      <c r="A30" s="56" t="s">
        <v>313</v>
      </c>
      <c r="B30" s="57" t="s">
        <v>123</v>
      </c>
      <c r="C30" s="58" t="s">
        <v>13</v>
      </c>
      <c r="D30" s="59" t="s">
        <v>348</v>
      </c>
      <c r="E30" s="60" t="s">
        <v>349</v>
      </c>
      <c r="F30" s="61" t="s">
        <v>38</v>
      </c>
      <c r="G30" s="63" t="s">
        <v>319</v>
      </c>
      <c r="H30" s="62"/>
      <c r="I30" s="62"/>
      <c r="J30" s="62"/>
      <c r="K30" s="62"/>
    </row>
    <row r="31" spans="1:11">
      <c r="A31" s="56" t="s">
        <v>313</v>
      </c>
      <c r="B31" s="57" t="s">
        <v>123</v>
      </c>
      <c r="C31" s="58" t="s">
        <v>13</v>
      </c>
      <c r="D31" s="59" t="s">
        <v>350</v>
      </c>
      <c r="E31" s="60" t="s">
        <v>351</v>
      </c>
      <c r="F31" s="61" t="s">
        <v>38</v>
      </c>
      <c r="G31" s="63" t="s">
        <v>319</v>
      </c>
      <c r="H31" s="62"/>
      <c r="I31" s="62"/>
      <c r="J31" s="62"/>
      <c r="K31" s="62"/>
    </row>
    <row r="32" spans="1:11">
      <c r="A32" s="56" t="s">
        <v>313</v>
      </c>
      <c r="B32" s="57" t="s">
        <v>123</v>
      </c>
      <c r="C32" s="58" t="s">
        <v>13</v>
      </c>
      <c r="D32" s="59" t="s">
        <v>352</v>
      </c>
      <c r="E32" s="60" t="s">
        <v>321</v>
      </c>
      <c r="F32" s="61" t="s">
        <v>78</v>
      </c>
      <c r="G32" s="63" t="s">
        <v>319</v>
      </c>
      <c r="H32" s="62"/>
      <c r="I32" s="62"/>
      <c r="J32" s="62"/>
      <c r="K32" s="62"/>
    </row>
    <row r="33" spans="1:11">
      <c r="A33" s="41" t="s">
        <v>313</v>
      </c>
      <c r="B33" s="41">
        <v>3</v>
      </c>
      <c r="C33" s="41" t="s">
        <v>13</v>
      </c>
      <c r="D33" s="41" t="s">
        <v>353</v>
      </c>
      <c r="E33" s="64" t="s">
        <v>354</v>
      </c>
      <c r="F33" s="41" t="s">
        <v>78</v>
      </c>
      <c r="G33" s="63" t="s">
        <v>355</v>
      </c>
      <c r="H33" s="62"/>
      <c r="I33" s="62"/>
      <c r="J33" s="62"/>
      <c r="K33" s="62"/>
    </row>
    <row r="34" spans="1:11">
      <c r="A34" s="56" t="s">
        <v>313</v>
      </c>
      <c r="B34" s="57" t="s">
        <v>123</v>
      </c>
      <c r="C34" s="58" t="s">
        <v>48</v>
      </c>
      <c r="D34" s="59" t="s">
        <v>252</v>
      </c>
      <c r="E34" s="60" t="s">
        <v>343</v>
      </c>
      <c r="F34" s="61" t="s">
        <v>16</v>
      </c>
      <c r="G34" s="63" t="s">
        <v>355</v>
      </c>
      <c r="H34" s="62"/>
      <c r="I34" s="62"/>
      <c r="J34" s="62"/>
      <c r="K34" s="62"/>
    </row>
    <row r="35" spans="1:11">
      <c r="A35" s="56" t="s">
        <v>313</v>
      </c>
      <c r="B35" s="57" t="s">
        <v>123</v>
      </c>
      <c r="C35" s="58" t="s">
        <v>48</v>
      </c>
      <c r="D35" s="59" t="s">
        <v>344</v>
      </c>
      <c r="E35" s="60" t="s">
        <v>345</v>
      </c>
      <c r="F35" s="61" t="s">
        <v>38</v>
      </c>
      <c r="G35" s="71" t="s">
        <v>356</v>
      </c>
      <c r="H35" s="62" t="s">
        <v>347</v>
      </c>
      <c r="I35" s="62"/>
      <c r="J35" s="62"/>
      <c r="K35" s="62"/>
    </row>
    <row r="36" spans="1:11">
      <c r="A36" s="56" t="s">
        <v>313</v>
      </c>
      <c r="B36" s="57" t="s">
        <v>123</v>
      </c>
      <c r="C36" s="58" t="s">
        <v>48</v>
      </c>
      <c r="D36" s="59" t="s">
        <v>348</v>
      </c>
      <c r="E36" s="60" t="s">
        <v>357</v>
      </c>
      <c r="F36" s="61" t="s">
        <v>38</v>
      </c>
      <c r="G36" s="63" t="s">
        <v>355</v>
      </c>
      <c r="H36" s="62"/>
      <c r="I36" s="62"/>
      <c r="J36" s="62"/>
      <c r="K36" s="62"/>
    </row>
    <row r="37" spans="1:11">
      <c r="A37" s="56" t="s">
        <v>313</v>
      </c>
      <c r="B37" s="57" t="s">
        <v>123</v>
      </c>
      <c r="C37" s="58" t="s">
        <v>48</v>
      </c>
      <c r="D37" s="59" t="s">
        <v>350</v>
      </c>
      <c r="E37" s="60" t="s">
        <v>351</v>
      </c>
      <c r="F37" s="61" t="s">
        <v>38</v>
      </c>
      <c r="G37" s="63" t="s">
        <v>355</v>
      </c>
      <c r="H37" s="62"/>
      <c r="I37" s="62"/>
      <c r="J37" s="62"/>
      <c r="K37" s="62"/>
    </row>
    <row r="38" spans="1:11">
      <c r="A38" s="41" t="s">
        <v>313</v>
      </c>
      <c r="B38" s="41">
        <v>3</v>
      </c>
      <c r="C38" s="41" t="s">
        <v>48</v>
      </c>
      <c r="D38" s="41" t="s">
        <v>353</v>
      </c>
      <c r="E38" s="64" t="s">
        <v>354</v>
      </c>
      <c r="F38" s="41" t="s">
        <v>78</v>
      </c>
      <c r="G38" s="63" t="s">
        <v>355</v>
      </c>
      <c r="H38" s="62"/>
      <c r="I38" s="62"/>
      <c r="J38" s="62"/>
      <c r="K38" s="62"/>
    </row>
    <row r="39" spans="1:11">
      <c r="A39" s="41" t="s">
        <v>313</v>
      </c>
      <c r="B39" s="41">
        <v>3</v>
      </c>
      <c r="C39" s="41" t="s">
        <v>48</v>
      </c>
      <c r="D39" s="41" t="s">
        <v>358</v>
      </c>
      <c r="E39" s="64" t="s">
        <v>359</v>
      </c>
      <c r="F39" s="41" t="s">
        <v>78</v>
      </c>
      <c r="G39" s="63" t="s">
        <v>355</v>
      </c>
      <c r="H39" s="62"/>
      <c r="I39" s="62"/>
      <c r="J39" s="62"/>
      <c r="K39" s="62"/>
    </row>
    <row r="40" spans="1:11">
      <c r="A40" s="56" t="s">
        <v>313</v>
      </c>
      <c r="B40" s="57" t="s">
        <v>123</v>
      </c>
      <c r="C40" s="58" t="s">
        <v>55</v>
      </c>
      <c r="D40" s="59" t="s">
        <v>252</v>
      </c>
      <c r="E40" s="60" t="s">
        <v>343</v>
      </c>
      <c r="F40" s="61" t="s">
        <v>16</v>
      </c>
      <c r="G40" s="63" t="s">
        <v>355</v>
      </c>
      <c r="H40" s="62"/>
      <c r="I40" s="62"/>
      <c r="J40" s="62"/>
      <c r="K40" s="62"/>
    </row>
    <row r="41" spans="1:11">
      <c r="A41" s="56" t="s">
        <v>313</v>
      </c>
      <c r="B41" s="57" t="s">
        <v>123</v>
      </c>
      <c r="C41" s="58" t="s">
        <v>55</v>
      </c>
      <c r="D41" s="59" t="s">
        <v>344</v>
      </c>
      <c r="E41" s="60" t="s">
        <v>345</v>
      </c>
      <c r="F41" s="61" t="s">
        <v>38</v>
      </c>
      <c r="G41" s="71" t="s">
        <v>356</v>
      </c>
      <c r="H41" s="62" t="s">
        <v>347</v>
      </c>
      <c r="I41" s="62"/>
      <c r="J41" s="62"/>
      <c r="K41" s="62"/>
    </row>
    <row r="42" spans="1:11">
      <c r="A42" s="56" t="s">
        <v>313</v>
      </c>
      <c r="B42" s="57" t="s">
        <v>123</v>
      </c>
      <c r="C42" s="58" t="s">
        <v>55</v>
      </c>
      <c r="D42" s="59" t="s">
        <v>348</v>
      </c>
      <c r="E42" s="60" t="s">
        <v>329</v>
      </c>
      <c r="F42" s="61" t="s">
        <v>38</v>
      </c>
      <c r="G42" s="63" t="s">
        <v>355</v>
      </c>
      <c r="H42" s="62"/>
      <c r="I42" s="62"/>
      <c r="J42" s="62"/>
      <c r="K42" s="62"/>
    </row>
    <row r="43" spans="1:11">
      <c r="A43" s="56" t="s">
        <v>313</v>
      </c>
      <c r="B43" s="57" t="s">
        <v>123</v>
      </c>
      <c r="C43" s="58" t="s">
        <v>55</v>
      </c>
      <c r="D43" s="59" t="s">
        <v>350</v>
      </c>
      <c r="E43" s="60" t="s">
        <v>351</v>
      </c>
      <c r="F43" s="61" t="s">
        <v>38</v>
      </c>
      <c r="G43" s="63" t="s">
        <v>355</v>
      </c>
      <c r="H43" s="62"/>
      <c r="I43" s="62"/>
      <c r="J43" s="62"/>
      <c r="K43" s="62"/>
    </row>
    <row r="44" spans="1:11">
      <c r="A44" s="41" t="s">
        <v>313</v>
      </c>
      <c r="B44" s="41">
        <v>3</v>
      </c>
      <c r="C44" s="41" t="s">
        <v>55</v>
      </c>
      <c r="D44" s="41" t="s">
        <v>353</v>
      </c>
      <c r="E44" s="64" t="s">
        <v>360</v>
      </c>
      <c r="F44" s="41" t="s">
        <v>78</v>
      </c>
      <c r="G44" s="63" t="s">
        <v>355</v>
      </c>
      <c r="H44" s="62"/>
      <c r="I44" s="62"/>
      <c r="J44" s="62"/>
      <c r="K44" s="62"/>
    </row>
    <row r="45" spans="1:11">
      <c r="A45" s="41" t="s">
        <v>313</v>
      </c>
      <c r="B45" s="41">
        <v>3</v>
      </c>
      <c r="C45" s="41" t="s">
        <v>55</v>
      </c>
      <c r="D45" s="41" t="s">
        <v>352</v>
      </c>
      <c r="E45" s="64" t="s">
        <v>361</v>
      </c>
      <c r="F45" s="41" t="s">
        <v>78</v>
      </c>
      <c r="G45" s="63" t="s">
        <v>355</v>
      </c>
      <c r="H45" s="62"/>
      <c r="I45" s="62"/>
      <c r="J45" s="62"/>
      <c r="K45" s="62"/>
    </row>
    <row r="46" spans="1:11">
      <c r="A46" s="56" t="s">
        <v>313</v>
      </c>
      <c r="B46" s="57" t="s">
        <v>148</v>
      </c>
      <c r="C46" s="58" t="s">
        <v>13</v>
      </c>
      <c r="D46" s="59" t="s">
        <v>362</v>
      </c>
      <c r="E46" s="60" t="s">
        <v>363</v>
      </c>
      <c r="F46" s="61" t="s">
        <v>38</v>
      </c>
      <c r="G46" s="63" t="s">
        <v>355</v>
      </c>
      <c r="H46" s="62"/>
      <c r="I46" s="62"/>
      <c r="J46" s="62"/>
      <c r="K46" s="62"/>
    </row>
    <row r="47" spans="1:11">
      <c r="A47" s="56" t="s">
        <v>313</v>
      </c>
      <c r="B47" s="57" t="s">
        <v>148</v>
      </c>
      <c r="C47" s="58" t="s">
        <v>13</v>
      </c>
      <c r="D47" s="59" t="s">
        <v>364</v>
      </c>
      <c r="E47" s="60" t="s">
        <v>321</v>
      </c>
      <c r="F47" s="61" t="s">
        <v>38</v>
      </c>
      <c r="G47" s="63" t="s">
        <v>355</v>
      </c>
      <c r="H47" s="62"/>
      <c r="I47" s="62"/>
      <c r="J47" s="62"/>
      <c r="K47" s="62"/>
    </row>
    <row r="48" spans="1:11">
      <c r="A48" s="56" t="s">
        <v>313</v>
      </c>
      <c r="B48" s="57" t="s">
        <v>148</v>
      </c>
      <c r="C48" s="58" t="s">
        <v>13</v>
      </c>
      <c r="D48" s="59" t="s">
        <v>365</v>
      </c>
      <c r="E48" s="60" t="s">
        <v>366</v>
      </c>
      <c r="F48" s="61" t="s">
        <v>38</v>
      </c>
      <c r="G48" s="63" t="s">
        <v>355</v>
      </c>
      <c r="H48" s="62"/>
      <c r="I48" s="62"/>
      <c r="J48" s="62"/>
      <c r="K48" s="62"/>
    </row>
    <row r="49" spans="1:12">
      <c r="A49" s="56" t="s">
        <v>313</v>
      </c>
      <c r="B49" s="57" t="s">
        <v>148</v>
      </c>
      <c r="C49" s="58" t="s">
        <v>13</v>
      </c>
      <c r="D49" s="59" t="s">
        <v>367</v>
      </c>
      <c r="E49" s="60" t="s">
        <v>368</v>
      </c>
      <c r="F49" s="61" t="s">
        <v>78</v>
      </c>
      <c r="G49" s="63" t="s">
        <v>355</v>
      </c>
      <c r="H49" s="62"/>
      <c r="I49" s="62"/>
      <c r="J49" s="62"/>
      <c r="K49" s="62"/>
    </row>
    <row r="50" spans="1:12">
      <c r="A50" s="56" t="s">
        <v>313</v>
      </c>
      <c r="B50" s="57" t="s">
        <v>148</v>
      </c>
      <c r="C50" s="58" t="s">
        <v>13</v>
      </c>
      <c r="D50" s="59" t="s">
        <v>369</v>
      </c>
      <c r="E50" s="60" t="s">
        <v>343</v>
      </c>
      <c r="F50" s="61" t="s">
        <v>78</v>
      </c>
      <c r="G50" s="63" t="s">
        <v>355</v>
      </c>
      <c r="H50" s="62"/>
      <c r="I50" s="62"/>
      <c r="J50" s="62"/>
      <c r="K50" s="62"/>
    </row>
    <row r="51" spans="1:12">
      <c r="A51" s="56" t="s">
        <v>313</v>
      </c>
      <c r="B51" s="57" t="s">
        <v>148</v>
      </c>
      <c r="C51" s="58" t="s">
        <v>48</v>
      </c>
      <c r="D51" s="59" t="s">
        <v>362</v>
      </c>
      <c r="E51" s="60" t="s">
        <v>339</v>
      </c>
      <c r="F51" s="61" t="s">
        <v>38</v>
      </c>
      <c r="G51" s="63" t="s">
        <v>355</v>
      </c>
      <c r="H51" s="62"/>
      <c r="I51" s="62"/>
      <c r="J51" s="62"/>
      <c r="K51" s="62"/>
    </row>
    <row r="52" spans="1:12">
      <c r="A52" s="56" t="s">
        <v>313</v>
      </c>
      <c r="B52" s="57" t="s">
        <v>148</v>
      </c>
      <c r="C52" s="58" t="s">
        <v>48</v>
      </c>
      <c r="D52" s="59" t="s">
        <v>364</v>
      </c>
      <c r="E52" s="60" t="s">
        <v>339</v>
      </c>
      <c r="F52" s="61" t="s">
        <v>38</v>
      </c>
      <c r="G52" s="63" t="s">
        <v>355</v>
      </c>
      <c r="H52" s="62"/>
      <c r="I52" s="62"/>
      <c r="J52" s="62"/>
      <c r="K52" s="62"/>
    </row>
    <row r="53" spans="1:12">
      <c r="A53" s="56" t="s">
        <v>313</v>
      </c>
      <c r="B53" s="57" t="s">
        <v>148</v>
      </c>
      <c r="C53" s="58" t="s">
        <v>48</v>
      </c>
      <c r="D53" s="59" t="s">
        <v>365</v>
      </c>
      <c r="E53" s="60" t="s">
        <v>324</v>
      </c>
      <c r="F53" s="61" t="s">
        <v>38</v>
      </c>
      <c r="G53" s="63" t="s">
        <v>355</v>
      </c>
      <c r="H53" s="62"/>
      <c r="I53" s="62"/>
      <c r="J53" s="62"/>
      <c r="K53" s="62"/>
    </row>
    <row r="54" spans="1:12">
      <c r="A54" s="56" t="s">
        <v>313</v>
      </c>
      <c r="B54" s="57" t="s">
        <v>148</v>
      </c>
      <c r="C54" s="58" t="s">
        <v>48</v>
      </c>
      <c r="D54" s="59" t="s">
        <v>367</v>
      </c>
      <c r="E54" s="60" t="s">
        <v>368</v>
      </c>
      <c r="F54" s="61" t="s">
        <v>78</v>
      </c>
      <c r="G54" s="63" t="s">
        <v>355</v>
      </c>
      <c r="H54" s="62"/>
      <c r="I54" s="62"/>
      <c r="J54" s="62"/>
      <c r="K54" s="62"/>
    </row>
    <row r="55" spans="1:12">
      <c r="A55" s="56" t="s">
        <v>313</v>
      </c>
      <c r="B55" s="57" t="s">
        <v>148</v>
      </c>
      <c r="C55" s="58" t="s">
        <v>48</v>
      </c>
      <c r="D55" s="59" t="s">
        <v>369</v>
      </c>
      <c r="E55" s="60" t="s">
        <v>339</v>
      </c>
      <c r="F55" s="61" t="s">
        <v>78</v>
      </c>
      <c r="G55" s="63" t="s">
        <v>355</v>
      </c>
      <c r="H55" s="62"/>
      <c r="I55" s="62"/>
      <c r="J55" s="62"/>
      <c r="K55" s="62"/>
    </row>
    <row r="56" spans="1:12">
      <c r="A56" s="56" t="s">
        <v>313</v>
      </c>
      <c r="B56" s="57" t="s">
        <v>148</v>
      </c>
      <c r="C56" s="58" t="s">
        <v>48</v>
      </c>
      <c r="D56" s="59" t="s">
        <v>370</v>
      </c>
      <c r="E56" s="60" t="s">
        <v>339</v>
      </c>
      <c r="F56" s="61" t="s">
        <v>78</v>
      </c>
      <c r="G56" s="63" t="s">
        <v>355</v>
      </c>
      <c r="H56" s="62"/>
      <c r="I56" s="62"/>
      <c r="J56" s="62"/>
      <c r="K56" s="62"/>
    </row>
    <row r="57" spans="1:12" s="66" customFormat="1">
      <c r="A57" s="41" t="s">
        <v>371</v>
      </c>
      <c r="B57" s="41">
        <v>1</v>
      </c>
      <c r="C57" s="41" t="s">
        <v>13</v>
      </c>
      <c r="D57" s="41" t="s">
        <v>372</v>
      </c>
      <c r="E57" s="64" t="s">
        <v>373</v>
      </c>
      <c r="F57" s="41" t="s">
        <v>38</v>
      </c>
      <c r="G57" s="63" t="s">
        <v>355</v>
      </c>
      <c r="H57" s="65"/>
      <c r="I57" s="65"/>
      <c r="J57" s="65"/>
      <c r="K57" s="65"/>
    </row>
    <row r="58" spans="1:12" s="66" customFormat="1">
      <c r="A58" s="41" t="s">
        <v>371</v>
      </c>
      <c r="B58" s="41">
        <v>1</v>
      </c>
      <c r="C58" s="41" t="s">
        <v>13</v>
      </c>
      <c r="D58" s="41" t="s">
        <v>374</v>
      </c>
      <c r="E58" s="64" t="s">
        <v>375</v>
      </c>
      <c r="F58" s="41" t="s">
        <v>78</v>
      </c>
      <c r="G58" s="63" t="s">
        <v>355</v>
      </c>
      <c r="H58" s="65"/>
      <c r="I58" s="65"/>
      <c r="J58" s="65"/>
      <c r="K58" s="65"/>
    </row>
    <row r="59" spans="1:12" s="66" customFormat="1">
      <c r="A59" s="41" t="s">
        <v>371</v>
      </c>
      <c r="B59" s="41">
        <v>1</v>
      </c>
      <c r="C59" s="41" t="s">
        <v>13</v>
      </c>
      <c r="D59" s="41" t="s">
        <v>376</v>
      </c>
      <c r="E59" s="64" t="s">
        <v>377</v>
      </c>
      <c r="F59" s="41" t="s">
        <v>78</v>
      </c>
      <c r="G59" s="63" t="s">
        <v>355</v>
      </c>
      <c r="H59" s="65"/>
      <c r="I59" s="65"/>
      <c r="J59" s="65"/>
      <c r="K59" s="65"/>
    </row>
    <row r="60" spans="1:12" s="66" customFormat="1" ht="114">
      <c r="A60" s="41" t="s">
        <v>371</v>
      </c>
      <c r="B60" s="41">
        <v>1</v>
      </c>
      <c r="C60" s="41" t="s">
        <v>13</v>
      </c>
      <c r="D60" s="41" t="s">
        <v>378</v>
      </c>
      <c r="E60" s="64" t="s">
        <v>379</v>
      </c>
      <c r="F60" s="41" t="s">
        <v>78</v>
      </c>
      <c r="G60" s="72" t="s">
        <v>380</v>
      </c>
      <c r="H60" s="65"/>
      <c r="I60" s="65"/>
      <c r="J60" s="65"/>
      <c r="K60" s="65"/>
      <c r="L60" s="6"/>
    </row>
    <row r="61" spans="1:12" s="66" customFormat="1">
      <c r="A61" s="41" t="s">
        <v>371</v>
      </c>
      <c r="B61" s="41">
        <v>1</v>
      </c>
      <c r="C61" s="41" t="s">
        <v>13</v>
      </c>
      <c r="D61" s="41" t="s">
        <v>381</v>
      </c>
      <c r="E61" s="64" t="s">
        <v>382</v>
      </c>
      <c r="F61" s="41" t="s">
        <v>78</v>
      </c>
      <c r="G61" s="63" t="s">
        <v>355</v>
      </c>
      <c r="H61" s="65"/>
      <c r="I61" s="65"/>
      <c r="J61" s="65"/>
      <c r="K61" s="65"/>
    </row>
    <row r="62" spans="1:12">
      <c r="A62" s="41" t="s">
        <v>371</v>
      </c>
      <c r="B62" s="41">
        <v>2</v>
      </c>
      <c r="C62" s="41" t="s">
        <v>13</v>
      </c>
      <c r="D62" s="41" t="s">
        <v>383</v>
      </c>
      <c r="E62" s="64" t="s">
        <v>384</v>
      </c>
      <c r="F62" s="41" t="s">
        <v>78</v>
      </c>
      <c r="G62" s="63" t="s">
        <v>355</v>
      </c>
      <c r="H62" s="62"/>
      <c r="I62" s="62"/>
      <c r="J62" s="62"/>
      <c r="K62" s="62"/>
    </row>
    <row r="63" spans="1:12">
      <c r="A63" s="41" t="s">
        <v>371</v>
      </c>
      <c r="B63" s="41">
        <v>2</v>
      </c>
      <c r="C63" s="41" t="s">
        <v>13</v>
      </c>
      <c r="D63" s="41" t="s">
        <v>385</v>
      </c>
      <c r="E63" s="64" t="s">
        <v>386</v>
      </c>
      <c r="F63" s="41" t="s">
        <v>78</v>
      </c>
      <c r="G63" s="63" t="s">
        <v>355</v>
      </c>
      <c r="H63" s="62"/>
      <c r="I63" s="62"/>
      <c r="J63" s="62"/>
      <c r="K63" s="62"/>
    </row>
    <row r="64" spans="1:12">
      <c r="A64" s="41" t="s">
        <v>371</v>
      </c>
      <c r="B64" s="41">
        <v>2</v>
      </c>
      <c r="C64" s="41" t="s">
        <v>13</v>
      </c>
      <c r="D64" s="41" t="s">
        <v>387</v>
      </c>
      <c r="E64" s="64" t="s">
        <v>388</v>
      </c>
      <c r="F64" s="41" t="s">
        <v>78</v>
      </c>
      <c r="G64" s="63" t="s">
        <v>355</v>
      </c>
      <c r="H64" s="62"/>
      <c r="I64" s="62"/>
      <c r="J64" s="62"/>
      <c r="K64" s="62"/>
    </row>
  </sheetData>
  <phoneticPr fontId="3" type="noConversion"/>
  <printOptions horizontalCentered="1"/>
  <pageMargins left="0.5" right="0.5" top="0.5" bottom="0.5" header="0" footer="0"/>
  <pageSetup paperSize="9" fitToHeight="0" orientation="landscape" r:id="rId1"/>
  <headerFooter alignWithMargins="0"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workbookViewId="0">
      <selection activeCell="G12" sqref="G12"/>
    </sheetView>
  </sheetViews>
  <sheetFormatPr defaultColWidth="8" defaultRowHeight="14.25"/>
  <cols>
    <col min="1" max="1" width="11.375" style="1" bestFit="1" customWidth="1"/>
    <col min="2" max="3" width="3.25" style="1" bestFit="1" customWidth="1"/>
    <col min="4" max="4" width="18.625" style="1" bestFit="1" customWidth="1"/>
    <col min="5" max="5" width="7.125" style="11" bestFit="1" customWidth="1"/>
    <col min="6" max="6" width="8.5" style="1" bestFit="1" customWidth="1"/>
    <col min="7" max="7" width="54.625" style="1" bestFit="1" customWidth="1"/>
    <col min="8" max="8" width="23.875" style="1" bestFit="1" customWidth="1"/>
    <col min="9" max="9" width="17.625" style="1" bestFit="1" customWidth="1"/>
    <col min="10" max="10" width="17.125" style="77" bestFit="1" customWidth="1"/>
    <col min="11" max="11" width="5" style="1" bestFit="1" customWidth="1"/>
    <col min="12" max="12" width="12.625" style="1" customWidth="1"/>
    <col min="13" max="13" width="6.25" style="1" customWidth="1"/>
    <col min="14" max="14" width="4.75" style="1" customWidth="1"/>
    <col min="15" max="15" width="22.5" style="1" customWidth="1"/>
    <col min="16" max="16" width="9.75" style="1" customWidth="1"/>
    <col min="17" max="17" width="4.75" style="1" customWidth="1"/>
    <col min="18" max="18" width="7.5" style="1" bestFit="1" customWidth="1"/>
    <col min="19" max="20" width="10.375" style="1" customWidth="1"/>
    <col min="21" max="253" width="8.625" style="1" customWidth="1"/>
    <col min="254" max="16384" width="8" style="1"/>
  </cols>
  <sheetData>
    <row r="1" spans="1:11" s="82" customFormat="1" ht="28.5">
      <c r="A1" s="79" t="s">
        <v>161</v>
      </c>
      <c r="B1" s="79" t="s">
        <v>1</v>
      </c>
      <c r="C1" s="79" t="s">
        <v>2</v>
      </c>
      <c r="D1" s="79" t="s">
        <v>3</v>
      </c>
      <c r="E1" s="80" t="s">
        <v>162</v>
      </c>
      <c r="F1" s="79" t="s">
        <v>5</v>
      </c>
      <c r="G1" s="81" t="s">
        <v>163</v>
      </c>
      <c r="H1" s="81" t="s">
        <v>164</v>
      </c>
      <c r="I1" s="81" t="s">
        <v>165</v>
      </c>
      <c r="J1" s="78" t="s">
        <v>166</v>
      </c>
      <c r="K1" s="81" t="s">
        <v>167</v>
      </c>
    </row>
    <row r="2" spans="1:11">
      <c r="A2" s="23" t="s">
        <v>168</v>
      </c>
      <c r="B2" s="22" t="s">
        <v>12</v>
      </c>
      <c r="C2" s="21" t="s">
        <v>13</v>
      </c>
      <c r="D2" s="20" t="s">
        <v>169</v>
      </c>
      <c r="E2" s="19" t="s">
        <v>170</v>
      </c>
      <c r="F2" s="18" t="s">
        <v>16</v>
      </c>
      <c r="G2" s="17" t="s">
        <v>171</v>
      </c>
      <c r="H2" s="17" t="s">
        <v>172</v>
      </c>
      <c r="I2" s="17" t="s">
        <v>173</v>
      </c>
      <c r="J2" s="74">
        <v>9789861819853</v>
      </c>
      <c r="K2" s="17"/>
    </row>
    <row r="3" spans="1:11">
      <c r="A3" s="23" t="s">
        <v>168</v>
      </c>
      <c r="B3" s="22" t="s">
        <v>12</v>
      </c>
      <c r="C3" s="21" t="s">
        <v>13</v>
      </c>
      <c r="D3" s="20" t="s">
        <v>174</v>
      </c>
      <c r="E3" s="19" t="s">
        <v>175</v>
      </c>
      <c r="F3" s="18" t="s">
        <v>38</v>
      </c>
      <c r="G3" s="17" t="s">
        <v>176</v>
      </c>
      <c r="H3" s="16" t="s">
        <v>175</v>
      </c>
      <c r="I3" s="17" t="s">
        <v>177</v>
      </c>
      <c r="J3" s="74" t="s">
        <v>178</v>
      </c>
      <c r="K3" s="17"/>
    </row>
    <row r="4" spans="1:11">
      <c r="A4" s="23" t="s">
        <v>168</v>
      </c>
      <c r="B4" s="22" t="s">
        <v>12</v>
      </c>
      <c r="C4" s="21" t="s">
        <v>13</v>
      </c>
      <c r="D4" s="20" t="s">
        <v>179</v>
      </c>
      <c r="E4" s="19" t="s">
        <v>180</v>
      </c>
      <c r="F4" s="18" t="s">
        <v>38</v>
      </c>
      <c r="G4" s="17" t="s">
        <v>181</v>
      </c>
      <c r="H4" s="17" t="s">
        <v>182</v>
      </c>
      <c r="I4" s="17" t="s">
        <v>183</v>
      </c>
      <c r="J4" s="74">
        <v>9789867309167</v>
      </c>
      <c r="K4" s="17"/>
    </row>
    <row r="5" spans="1:11">
      <c r="A5" s="23" t="s">
        <v>168</v>
      </c>
      <c r="B5" s="22" t="s">
        <v>12</v>
      </c>
      <c r="C5" s="21" t="s">
        <v>13</v>
      </c>
      <c r="D5" s="20" t="s">
        <v>184</v>
      </c>
      <c r="E5" s="19" t="s">
        <v>185</v>
      </c>
      <c r="F5" s="18" t="s">
        <v>78</v>
      </c>
      <c r="G5" s="17" t="s">
        <v>186</v>
      </c>
      <c r="H5" s="17" t="s">
        <v>187</v>
      </c>
      <c r="I5" s="17" t="s">
        <v>188</v>
      </c>
      <c r="J5" s="74" t="s">
        <v>189</v>
      </c>
      <c r="K5" s="17"/>
    </row>
    <row r="6" spans="1:11">
      <c r="A6" s="23" t="s">
        <v>168</v>
      </c>
      <c r="B6" s="22" t="s">
        <v>12</v>
      </c>
      <c r="C6" s="21" t="s">
        <v>13</v>
      </c>
      <c r="D6" s="20" t="s">
        <v>190</v>
      </c>
      <c r="E6" s="19" t="s">
        <v>191</v>
      </c>
      <c r="F6" s="18" t="s">
        <v>78</v>
      </c>
      <c r="G6" s="17" t="s">
        <v>192</v>
      </c>
      <c r="H6" s="17" t="s">
        <v>193</v>
      </c>
      <c r="I6" s="17" t="s">
        <v>194</v>
      </c>
      <c r="J6" s="74" t="s">
        <v>195</v>
      </c>
      <c r="K6" s="17"/>
    </row>
    <row r="7" spans="1:11">
      <c r="A7" s="23" t="s">
        <v>168</v>
      </c>
      <c r="B7" s="22" t="s">
        <v>12</v>
      </c>
      <c r="C7" s="21" t="s">
        <v>13</v>
      </c>
      <c r="D7" s="20" t="s">
        <v>196</v>
      </c>
      <c r="E7" s="19" t="s">
        <v>175</v>
      </c>
      <c r="F7" s="18" t="s">
        <v>78</v>
      </c>
      <c r="G7" s="17" t="s">
        <v>197</v>
      </c>
      <c r="H7" s="15" t="s">
        <v>198</v>
      </c>
      <c r="I7" s="17" t="s">
        <v>199</v>
      </c>
      <c r="J7" s="75" t="s">
        <v>200</v>
      </c>
      <c r="K7" s="17"/>
    </row>
    <row r="8" spans="1:11">
      <c r="A8" s="23" t="s">
        <v>168</v>
      </c>
      <c r="B8" s="22" t="s">
        <v>12</v>
      </c>
      <c r="C8" s="21" t="s">
        <v>13</v>
      </c>
      <c r="D8" s="20" t="s">
        <v>201</v>
      </c>
      <c r="E8" s="19" t="s">
        <v>202</v>
      </c>
      <c r="F8" s="18" t="s">
        <v>78</v>
      </c>
      <c r="G8" s="17" t="s">
        <v>203</v>
      </c>
      <c r="H8" s="17" t="s">
        <v>204</v>
      </c>
      <c r="I8" s="17" t="s">
        <v>205</v>
      </c>
      <c r="J8" s="74" t="s">
        <v>206</v>
      </c>
      <c r="K8" s="17"/>
    </row>
    <row r="9" spans="1:11" ht="42.75">
      <c r="A9" s="23" t="s">
        <v>168</v>
      </c>
      <c r="B9" s="22" t="s">
        <v>12</v>
      </c>
      <c r="C9" s="21" t="s">
        <v>13</v>
      </c>
      <c r="D9" s="20" t="s">
        <v>207</v>
      </c>
      <c r="E9" s="19" t="s">
        <v>208</v>
      </c>
      <c r="F9" s="18" t="s">
        <v>16</v>
      </c>
      <c r="G9" s="2" t="s">
        <v>209</v>
      </c>
      <c r="H9" s="2" t="s">
        <v>210</v>
      </c>
      <c r="I9" s="2" t="s">
        <v>211</v>
      </c>
      <c r="J9" s="75" t="s">
        <v>212</v>
      </c>
      <c r="K9" s="17"/>
    </row>
    <row r="10" spans="1:11">
      <c r="A10" s="23" t="s">
        <v>168</v>
      </c>
      <c r="B10" s="22" t="s">
        <v>12</v>
      </c>
      <c r="C10" s="21" t="s">
        <v>13</v>
      </c>
      <c r="D10" s="20" t="s">
        <v>213</v>
      </c>
      <c r="E10" s="19" t="s">
        <v>214</v>
      </c>
      <c r="F10" s="18" t="s">
        <v>16</v>
      </c>
      <c r="G10" s="17" t="s">
        <v>215</v>
      </c>
      <c r="H10" s="17" t="s">
        <v>216</v>
      </c>
      <c r="I10" s="17" t="s">
        <v>217</v>
      </c>
      <c r="J10" s="74">
        <v>9864173626</v>
      </c>
      <c r="K10" s="17"/>
    </row>
    <row r="11" spans="1:11">
      <c r="A11" s="23" t="s">
        <v>168</v>
      </c>
      <c r="B11" s="22" t="s">
        <v>12</v>
      </c>
      <c r="C11" s="21" t="s">
        <v>48</v>
      </c>
      <c r="D11" s="20" t="s">
        <v>169</v>
      </c>
      <c r="E11" s="19" t="s">
        <v>170</v>
      </c>
      <c r="F11" s="18" t="s">
        <v>16</v>
      </c>
      <c r="G11" s="17" t="s">
        <v>171</v>
      </c>
      <c r="H11" s="17" t="s">
        <v>172</v>
      </c>
      <c r="I11" s="17" t="s">
        <v>173</v>
      </c>
      <c r="J11" s="74">
        <v>9789861819853</v>
      </c>
      <c r="K11" s="17"/>
    </row>
    <row r="12" spans="1:11">
      <c r="A12" s="23" t="s">
        <v>168</v>
      </c>
      <c r="B12" s="22" t="s">
        <v>12</v>
      </c>
      <c r="C12" s="21" t="s">
        <v>48</v>
      </c>
      <c r="D12" s="20" t="s">
        <v>174</v>
      </c>
      <c r="E12" s="19" t="s">
        <v>175</v>
      </c>
      <c r="F12" s="18" t="s">
        <v>38</v>
      </c>
      <c r="G12" s="17" t="s">
        <v>176</v>
      </c>
      <c r="H12" s="16" t="s">
        <v>175</v>
      </c>
      <c r="I12" s="17" t="s">
        <v>177</v>
      </c>
      <c r="J12" s="74" t="s">
        <v>178</v>
      </c>
      <c r="K12" s="17"/>
    </row>
    <row r="13" spans="1:11">
      <c r="A13" s="23" t="s">
        <v>168</v>
      </c>
      <c r="B13" s="22" t="s">
        <v>12</v>
      </c>
      <c r="C13" s="21" t="s">
        <v>48</v>
      </c>
      <c r="D13" s="20" t="s">
        <v>179</v>
      </c>
      <c r="E13" s="19" t="s">
        <v>180</v>
      </c>
      <c r="F13" s="18" t="s">
        <v>38</v>
      </c>
      <c r="G13" s="17" t="s">
        <v>181</v>
      </c>
      <c r="H13" s="17" t="s">
        <v>182</v>
      </c>
      <c r="I13" s="17" t="s">
        <v>183</v>
      </c>
      <c r="J13" s="74">
        <v>9789867309167</v>
      </c>
      <c r="K13" s="17"/>
    </row>
    <row r="14" spans="1:11">
      <c r="A14" s="23" t="s">
        <v>168</v>
      </c>
      <c r="B14" s="22" t="s">
        <v>12</v>
      </c>
      <c r="C14" s="21" t="s">
        <v>48</v>
      </c>
      <c r="D14" s="20" t="s">
        <v>184</v>
      </c>
      <c r="E14" s="19" t="s">
        <v>185</v>
      </c>
      <c r="F14" s="18" t="s">
        <v>78</v>
      </c>
      <c r="G14" s="17" t="s">
        <v>186</v>
      </c>
      <c r="H14" s="17" t="s">
        <v>187</v>
      </c>
      <c r="I14" s="17" t="s">
        <v>188</v>
      </c>
      <c r="J14" s="74" t="s">
        <v>189</v>
      </c>
      <c r="K14" s="17"/>
    </row>
    <row r="15" spans="1:11">
      <c r="A15" s="23" t="s">
        <v>168</v>
      </c>
      <c r="B15" s="22" t="s">
        <v>12</v>
      </c>
      <c r="C15" s="21" t="s">
        <v>48</v>
      </c>
      <c r="D15" s="20" t="s">
        <v>190</v>
      </c>
      <c r="E15" s="19" t="s">
        <v>191</v>
      </c>
      <c r="F15" s="18" t="s">
        <v>78</v>
      </c>
      <c r="G15" s="17" t="s">
        <v>192</v>
      </c>
      <c r="H15" s="17" t="s">
        <v>193</v>
      </c>
      <c r="I15" s="17" t="s">
        <v>194</v>
      </c>
      <c r="J15" s="74" t="s">
        <v>195</v>
      </c>
      <c r="K15" s="17"/>
    </row>
    <row r="16" spans="1:11">
      <c r="A16" s="23" t="s">
        <v>168</v>
      </c>
      <c r="B16" s="22" t="s">
        <v>12</v>
      </c>
      <c r="C16" s="21" t="s">
        <v>48</v>
      </c>
      <c r="D16" s="20" t="s">
        <v>196</v>
      </c>
      <c r="E16" s="19" t="s">
        <v>175</v>
      </c>
      <c r="F16" s="18" t="s">
        <v>78</v>
      </c>
      <c r="G16" s="17" t="s">
        <v>197</v>
      </c>
      <c r="H16" s="15" t="s">
        <v>198</v>
      </c>
      <c r="I16" s="17" t="s">
        <v>199</v>
      </c>
      <c r="J16" s="75" t="s">
        <v>200</v>
      </c>
      <c r="K16" s="17"/>
    </row>
    <row r="17" spans="1:11">
      <c r="A17" s="23" t="s">
        <v>168</v>
      </c>
      <c r="B17" s="22" t="s">
        <v>12</v>
      </c>
      <c r="C17" s="21" t="s">
        <v>48</v>
      </c>
      <c r="D17" s="20" t="s">
        <v>201</v>
      </c>
      <c r="E17" s="19" t="s">
        <v>202</v>
      </c>
      <c r="F17" s="18" t="s">
        <v>78</v>
      </c>
      <c r="G17" s="17" t="s">
        <v>218</v>
      </c>
      <c r="H17" s="17" t="s">
        <v>219</v>
      </c>
      <c r="I17" s="17" t="s">
        <v>220</v>
      </c>
      <c r="J17" s="74" t="s">
        <v>221</v>
      </c>
      <c r="K17" s="17"/>
    </row>
    <row r="18" spans="1:11" ht="42.75">
      <c r="A18" s="23" t="s">
        <v>168</v>
      </c>
      <c r="B18" s="22" t="s">
        <v>12</v>
      </c>
      <c r="C18" s="21" t="s">
        <v>48</v>
      </c>
      <c r="D18" s="20" t="s">
        <v>207</v>
      </c>
      <c r="E18" s="19" t="s">
        <v>208</v>
      </c>
      <c r="F18" s="18" t="s">
        <v>16</v>
      </c>
      <c r="G18" s="2" t="s">
        <v>209</v>
      </c>
      <c r="H18" s="2" t="s">
        <v>210</v>
      </c>
      <c r="I18" s="2" t="s">
        <v>211</v>
      </c>
      <c r="J18" s="75" t="s">
        <v>212</v>
      </c>
      <c r="K18" s="17"/>
    </row>
    <row r="19" spans="1:11">
      <c r="A19" s="23" t="s">
        <v>168</v>
      </c>
      <c r="B19" s="22" t="s">
        <v>12</v>
      </c>
      <c r="C19" s="21" t="s">
        <v>48</v>
      </c>
      <c r="D19" s="20" t="s">
        <v>213</v>
      </c>
      <c r="E19" s="19" t="s">
        <v>214</v>
      </c>
      <c r="F19" s="18" t="s">
        <v>16</v>
      </c>
      <c r="G19" s="17" t="s">
        <v>215</v>
      </c>
      <c r="H19" s="17" t="s">
        <v>216</v>
      </c>
      <c r="I19" s="17" t="s">
        <v>217</v>
      </c>
      <c r="J19" s="74">
        <v>9864173626</v>
      </c>
      <c r="K19" s="17"/>
    </row>
    <row r="20" spans="1:11">
      <c r="A20" s="23" t="s">
        <v>168</v>
      </c>
      <c r="B20" s="22" t="s">
        <v>70</v>
      </c>
      <c r="C20" s="21" t="s">
        <v>13</v>
      </c>
      <c r="D20" s="20" t="s">
        <v>222</v>
      </c>
      <c r="E20" s="19" t="s">
        <v>223</v>
      </c>
      <c r="F20" s="18" t="s">
        <v>78</v>
      </c>
      <c r="G20" s="17" t="s">
        <v>224</v>
      </c>
      <c r="H20" s="17" t="s">
        <v>225</v>
      </c>
      <c r="I20" s="17" t="s">
        <v>226</v>
      </c>
      <c r="J20" s="74">
        <v>9789574428205</v>
      </c>
      <c r="K20" s="17"/>
    </row>
    <row r="21" spans="1:11">
      <c r="A21" s="23" t="s">
        <v>168</v>
      </c>
      <c r="B21" s="22" t="s">
        <v>70</v>
      </c>
      <c r="C21" s="21" t="s">
        <v>13</v>
      </c>
      <c r="D21" s="20" t="s">
        <v>227</v>
      </c>
      <c r="E21" s="19" t="s">
        <v>228</v>
      </c>
      <c r="F21" s="18" t="s">
        <v>78</v>
      </c>
      <c r="G21" s="17" t="s">
        <v>229</v>
      </c>
      <c r="H21" s="17" t="s">
        <v>230</v>
      </c>
      <c r="I21" s="17" t="s">
        <v>231</v>
      </c>
      <c r="J21" s="74">
        <v>9789862574416</v>
      </c>
      <c r="K21" s="17"/>
    </row>
    <row r="22" spans="1:11">
      <c r="A22" s="23" t="s">
        <v>168</v>
      </c>
      <c r="B22" s="22" t="s">
        <v>70</v>
      </c>
      <c r="C22" s="21" t="s">
        <v>13</v>
      </c>
      <c r="D22" s="20" t="s">
        <v>232</v>
      </c>
      <c r="E22" s="19" t="s">
        <v>233</v>
      </c>
      <c r="F22" s="18" t="s">
        <v>38</v>
      </c>
      <c r="G22" s="17" t="s">
        <v>234</v>
      </c>
      <c r="H22" s="17" t="s">
        <v>235</v>
      </c>
      <c r="I22" s="17" t="s">
        <v>236</v>
      </c>
      <c r="J22" s="74">
        <v>9789867529558</v>
      </c>
      <c r="K22" s="17"/>
    </row>
    <row r="23" spans="1:11">
      <c r="A23" s="23" t="s">
        <v>168</v>
      </c>
      <c r="B23" s="22" t="s">
        <v>70</v>
      </c>
      <c r="C23" s="21" t="s">
        <v>13</v>
      </c>
      <c r="D23" s="20" t="s">
        <v>237</v>
      </c>
      <c r="E23" s="19" t="s">
        <v>233</v>
      </c>
      <c r="F23" s="18" t="s">
        <v>78</v>
      </c>
      <c r="G23" s="17" t="s">
        <v>238</v>
      </c>
      <c r="H23" s="17" t="s">
        <v>239</v>
      </c>
      <c r="I23" s="17" t="s">
        <v>236</v>
      </c>
      <c r="J23" s="74">
        <v>9789862574898</v>
      </c>
      <c r="K23" s="17"/>
    </row>
    <row r="24" spans="1:11">
      <c r="A24" s="23" t="s">
        <v>168</v>
      </c>
      <c r="B24" s="22" t="s">
        <v>70</v>
      </c>
      <c r="C24" s="21" t="s">
        <v>13</v>
      </c>
      <c r="D24" s="20" t="s">
        <v>240</v>
      </c>
      <c r="E24" s="19" t="s">
        <v>241</v>
      </c>
      <c r="F24" s="18" t="s">
        <v>78</v>
      </c>
      <c r="G24" s="17" t="s">
        <v>242</v>
      </c>
      <c r="H24" s="17" t="s">
        <v>243</v>
      </c>
      <c r="I24" s="17" t="s">
        <v>244</v>
      </c>
      <c r="J24" s="74">
        <v>9789866613531</v>
      </c>
      <c r="K24" s="17"/>
    </row>
    <row r="25" spans="1:11">
      <c r="A25" s="23" t="s">
        <v>168</v>
      </c>
      <c r="B25" s="22" t="s">
        <v>70</v>
      </c>
      <c r="C25" s="21" t="s">
        <v>13</v>
      </c>
      <c r="D25" s="20" t="s">
        <v>245</v>
      </c>
      <c r="E25" s="19" t="s">
        <v>246</v>
      </c>
      <c r="F25" s="18" t="s">
        <v>38</v>
      </c>
      <c r="G25" s="14" t="s">
        <v>247</v>
      </c>
      <c r="H25" s="14" t="s">
        <v>248</v>
      </c>
      <c r="I25" s="14" t="s">
        <v>249</v>
      </c>
      <c r="J25" s="76">
        <v>9789862762</v>
      </c>
      <c r="K25" s="17"/>
    </row>
    <row r="26" spans="1:11">
      <c r="A26" s="23" t="s">
        <v>168</v>
      </c>
      <c r="B26" s="22" t="s">
        <v>70</v>
      </c>
      <c r="C26" s="21" t="s">
        <v>48</v>
      </c>
      <c r="D26" s="20" t="s">
        <v>222</v>
      </c>
      <c r="E26" s="19" t="s">
        <v>223</v>
      </c>
      <c r="F26" s="18" t="s">
        <v>78</v>
      </c>
      <c r="G26" s="17" t="s">
        <v>224</v>
      </c>
      <c r="H26" s="17" t="s">
        <v>225</v>
      </c>
      <c r="I26" s="17" t="s">
        <v>226</v>
      </c>
      <c r="J26" s="74">
        <v>9789574428205</v>
      </c>
      <c r="K26" s="17"/>
    </row>
    <row r="27" spans="1:11">
      <c r="A27" s="23" t="s">
        <v>168</v>
      </c>
      <c r="B27" s="22" t="s">
        <v>70</v>
      </c>
      <c r="C27" s="21" t="s">
        <v>48</v>
      </c>
      <c r="D27" s="20" t="s">
        <v>227</v>
      </c>
      <c r="E27" s="19" t="s">
        <v>228</v>
      </c>
      <c r="F27" s="18" t="s">
        <v>78</v>
      </c>
      <c r="G27" s="17" t="s">
        <v>229</v>
      </c>
      <c r="H27" s="17" t="s">
        <v>230</v>
      </c>
      <c r="I27" s="17" t="s">
        <v>231</v>
      </c>
      <c r="J27" s="74">
        <v>9789862574416</v>
      </c>
      <c r="K27" s="17"/>
    </row>
    <row r="28" spans="1:11">
      <c r="A28" s="23" t="s">
        <v>168</v>
      </c>
      <c r="B28" s="22" t="s">
        <v>70</v>
      </c>
      <c r="C28" s="21" t="s">
        <v>48</v>
      </c>
      <c r="D28" s="20" t="s">
        <v>232</v>
      </c>
      <c r="E28" s="19" t="s">
        <v>250</v>
      </c>
      <c r="F28" s="18" t="s">
        <v>38</v>
      </c>
      <c r="G28" s="3" t="s">
        <v>251</v>
      </c>
      <c r="H28" s="17"/>
      <c r="I28" s="17"/>
      <c r="J28" s="74"/>
      <c r="K28" s="17"/>
    </row>
    <row r="29" spans="1:11">
      <c r="A29" s="23" t="s">
        <v>168</v>
      </c>
      <c r="B29" s="22" t="s">
        <v>70</v>
      </c>
      <c r="C29" s="21" t="s">
        <v>48</v>
      </c>
      <c r="D29" s="20" t="s">
        <v>237</v>
      </c>
      <c r="E29" s="19" t="s">
        <v>233</v>
      </c>
      <c r="F29" s="18" t="s">
        <v>78</v>
      </c>
      <c r="G29" s="17" t="s">
        <v>238</v>
      </c>
      <c r="H29" s="17" t="s">
        <v>239</v>
      </c>
      <c r="I29" s="17" t="s">
        <v>236</v>
      </c>
      <c r="J29" s="74">
        <v>9789862574898</v>
      </c>
      <c r="K29" s="17"/>
    </row>
    <row r="30" spans="1:11">
      <c r="A30" s="23" t="s">
        <v>168</v>
      </c>
      <c r="B30" s="22" t="s">
        <v>70</v>
      </c>
      <c r="C30" s="21" t="s">
        <v>48</v>
      </c>
      <c r="D30" s="20" t="s">
        <v>240</v>
      </c>
      <c r="E30" s="19" t="s">
        <v>241</v>
      </c>
      <c r="F30" s="18" t="s">
        <v>78</v>
      </c>
      <c r="G30" s="17" t="s">
        <v>242</v>
      </c>
      <c r="H30" s="17" t="s">
        <v>243</v>
      </c>
      <c r="I30" s="17" t="s">
        <v>244</v>
      </c>
      <c r="J30" s="74">
        <v>9789866613531</v>
      </c>
      <c r="K30" s="17"/>
    </row>
    <row r="31" spans="1:11">
      <c r="A31" s="23" t="s">
        <v>168</v>
      </c>
      <c r="B31" s="22" t="s">
        <v>70</v>
      </c>
      <c r="C31" s="21" t="s">
        <v>48</v>
      </c>
      <c r="D31" s="20" t="s">
        <v>245</v>
      </c>
      <c r="E31" s="19" t="s">
        <v>246</v>
      </c>
      <c r="F31" s="18" t="s">
        <v>38</v>
      </c>
      <c r="G31" s="14" t="s">
        <v>247</v>
      </c>
      <c r="H31" s="14" t="s">
        <v>248</v>
      </c>
      <c r="I31" s="14" t="s">
        <v>249</v>
      </c>
      <c r="J31" s="76">
        <v>9789862762</v>
      </c>
      <c r="K31" s="17"/>
    </row>
    <row r="32" spans="1:11">
      <c r="A32" s="23" t="s">
        <v>168</v>
      </c>
      <c r="B32" s="22" t="s">
        <v>123</v>
      </c>
      <c r="C32" s="21" t="s">
        <v>13</v>
      </c>
      <c r="D32" s="20" t="s">
        <v>252</v>
      </c>
      <c r="E32" s="19" t="s">
        <v>253</v>
      </c>
      <c r="F32" s="18" t="s">
        <v>16</v>
      </c>
      <c r="G32" s="17" t="s">
        <v>254</v>
      </c>
      <c r="H32" s="17" t="s">
        <v>255</v>
      </c>
      <c r="I32" s="17" t="s">
        <v>256</v>
      </c>
      <c r="J32" s="74">
        <v>9789866534270</v>
      </c>
      <c r="K32" s="17"/>
    </row>
    <row r="33" spans="1:11">
      <c r="A33" s="23" t="s">
        <v>168</v>
      </c>
      <c r="B33" s="22" t="s">
        <v>123</v>
      </c>
      <c r="C33" s="21" t="s">
        <v>13</v>
      </c>
      <c r="D33" s="20" t="s">
        <v>257</v>
      </c>
      <c r="E33" s="19" t="s">
        <v>258</v>
      </c>
      <c r="F33" s="18" t="s">
        <v>78</v>
      </c>
      <c r="G33" s="14" t="s">
        <v>259</v>
      </c>
      <c r="H33" s="14" t="s">
        <v>260</v>
      </c>
      <c r="I33" s="14" t="s">
        <v>261</v>
      </c>
      <c r="J33" s="76">
        <v>9789861810294</v>
      </c>
      <c r="K33" s="3"/>
    </row>
    <row r="34" spans="1:11">
      <c r="A34" s="23" t="s">
        <v>168</v>
      </c>
      <c r="B34" s="22" t="s">
        <v>123</v>
      </c>
      <c r="C34" s="21" t="s">
        <v>13</v>
      </c>
      <c r="D34" s="20" t="s">
        <v>262</v>
      </c>
      <c r="E34" s="19" t="s">
        <v>214</v>
      </c>
      <c r="F34" s="18" t="s">
        <v>38</v>
      </c>
      <c r="G34" s="17" t="s">
        <v>263</v>
      </c>
      <c r="H34" s="17" t="s">
        <v>264</v>
      </c>
      <c r="I34" s="17" t="s">
        <v>265</v>
      </c>
      <c r="J34" s="74" t="s">
        <v>266</v>
      </c>
      <c r="K34" s="17"/>
    </row>
    <row r="35" spans="1:11">
      <c r="A35" s="23" t="s">
        <v>168</v>
      </c>
      <c r="B35" s="22" t="s">
        <v>123</v>
      </c>
      <c r="C35" s="21" t="s">
        <v>13</v>
      </c>
      <c r="D35" s="20" t="s">
        <v>267</v>
      </c>
      <c r="E35" s="19" t="s">
        <v>214</v>
      </c>
      <c r="F35" s="18" t="s">
        <v>38</v>
      </c>
      <c r="G35" s="17" t="s">
        <v>268</v>
      </c>
      <c r="H35" s="17" t="s">
        <v>269</v>
      </c>
      <c r="I35" s="17" t="s">
        <v>270</v>
      </c>
      <c r="J35" s="74" t="s">
        <v>271</v>
      </c>
      <c r="K35" s="17"/>
    </row>
    <row r="36" spans="1:11">
      <c r="A36" s="23" t="s">
        <v>168</v>
      </c>
      <c r="B36" s="22" t="s">
        <v>123</v>
      </c>
      <c r="C36" s="21" t="s">
        <v>13</v>
      </c>
      <c r="D36" s="20" t="s">
        <v>272</v>
      </c>
      <c r="E36" s="19" t="s">
        <v>246</v>
      </c>
      <c r="F36" s="18" t="s">
        <v>78</v>
      </c>
      <c r="G36" s="14" t="s">
        <v>273</v>
      </c>
      <c r="H36" s="14" t="s">
        <v>274</v>
      </c>
      <c r="I36" s="14" t="s">
        <v>275</v>
      </c>
      <c r="J36" s="76">
        <v>9789862570746</v>
      </c>
      <c r="K36" s="17"/>
    </row>
    <row r="37" spans="1:11">
      <c r="A37" s="23" t="s">
        <v>168</v>
      </c>
      <c r="B37" s="22" t="s">
        <v>123</v>
      </c>
      <c r="C37" s="21" t="s">
        <v>13</v>
      </c>
      <c r="D37" s="20" t="s">
        <v>276</v>
      </c>
      <c r="E37" s="19" t="s">
        <v>277</v>
      </c>
      <c r="F37" s="18" t="s">
        <v>78</v>
      </c>
      <c r="G37" s="17" t="s">
        <v>278</v>
      </c>
      <c r="H37" s="17" t="s">
        <v>279</v>
      </c>
      <c r="I37" s="73" t="s">
        <v>280</v>
      </c>
      <c r="J37" s="74">
        <v>9789861810294</v>
      </c>
      <c r="K37" s="17"/>
    </row>
    <row r="38" spans="1:11">
      <c r="A38" s="23" t="s">
        <v>168</v>
      </c>
      <c r="B38" s="22" t="s">
        <v>123</v>
      </c>
      <c r="C38" s="21" t="s">
        <v>13</v>
      </c>
      <c r="D38" s="20" t="s">
        <v>281</v>
      </c>
      <c r="E38" s="19" t="s">
        <v>180</v>
      </c>
      <c r="F38" s="18" t="s">
        <v>78</v>
      </c>
      <c r="G38" s="17" t="s">
        <v>181</v>
      </c>
      <c r="H38" s="17" t="s">
        <v>182</v>
      </c>
      <c r="I38" s="17" t="s">
        <v>183</v>
      </c>
      <c r="J38" s="74">
        <v>9789867309167</v>
      </c>
      <c r="K38" s="17"/>
    </row>
    <row r="39" spans="1:11">
      <c r="A39" s="23" t="s">
        <v>168</v>
      </c>
      <c r="B39" s="22" t="s">
        <v>123</v>
      </c>
      <c r="C39" s="21" t="s">
        <v>48</v>
      </c>
      <c r="D39" s="20" t="s">
        <v>252</v>
      </c>
      <c r="E39" s="19" t="s">
        <v>253</v>
      </c>
      <c r="F39" s="18" t="s">
        <v>16</v>
      </c>
      <c r="G39" s="17" t="s">
        <v>254</v>
      </c>
      <c r="H39" s="17" t="s">
        <v>255</v>
      </c>
      <c r="I39" s="17" t="s">
        <v>256</v>
      </c>
      <c r="J39" s="74">
        <v>9789866534270</v>
      </c>
      <c r="K39" s="17"/>
    </row>
    <row r="40" spans="1:11">
      <c r="A40" s="23" t="s">
        <v>168</v>
      </c>
      <c r="B40" s="22" t="s">
        <v>123</v>
      </c>
      <c r="C40" s="21" t="s">
        <v>48</v>
      </c>
      <c r="D40" s="20" t="s">
        <v>257</v>
      </c>
      <c r="E40" s="19" t="s">
        <v>258</v>
      </c>
      <c r="F40" s="18" t="s">
        <v>78</v>
      </c>
      <c r="G40" s="14" t="s">
        <v>259</v>
      </c>
      <c r="H40" s="14" t="s">
        <v>260</v>
      </c>
      <c r="I40" s="14" t="s">
        <v>261</v>
      </c>
      <c r="J40" s="76">
        <v>9789861810294</v>
      </c>
      <c r="K40" s="3"/>
    </row>
    <row r="41" spans="1:11">
      <c r="A41" s="23" t="s">
        <v>168</v>
      </c>
      <c r="B41" s="22" t="s">
        <v>123</v>
      </c>
      <c r="C41" s="21" t="s">
        <v>48</v>
      </c>
      <c r="D41" s="20" t="s">
        <v>262</v>
      </c>
      <c r="E41" s="19" t="s">
        <v>214</v>
      </c>
      <c r="F41" s="18" t="s">
        <v>38</v>
      </c>
      <c r="G41" s="17" t="s">
        <v>263</v>
      </c>
      <c r="H41" s="17" t="s">
        <v>264</v>
      </c>
      <c r="I41" s="17" t="s">
        <v>265</v>
      </c>
      <c r="J41" s="74" t="s">
        <v>266</v>
      </c>
      <c r="K41" s="17"/>
    </row>
    <row r="42" spans="1:11">
      <c r="A42" s="23" t="s">
        <v>168</v>
      </c>
      <c r="B42" s="22" t="s">
        <v>123</v>
      </c>
      <c r="C42" s="21" t="s">
        <v>48</v>
      </c>
      <c r="D42" s="20" t="s">
        <v>267</v>
      </c>
      <c r="E42" s="19" t="s">
        <v>214</v>
      </c>
      <c r="F42" s="18" t="s">
        <v>38</v>
      </c>
      <c r="G42" s="17" t="s">
        <v>268</v>
      </c>
      <c r="H42" s="17" t="s">
        <v>269</v>
      </c>
      <c r="I42" s="17" t="s">
        <v>270</v>
      </c>
      <c r="J42" s="74" t="s">
        <v>271</v>
      </c>
      <c r="K42" s="17"/>
    </row>
    <row r="43" spans="1:11">
      <c r="A43" s="23" t="s">
        <v>168</v>
      </c>
      <c r="B43" s="22" t="s">
        <v>123</v>
      </c>
      <c r="C43" s="21" t="s">
        <v>48</v>
      </c>
      <c r="D43" s="20" t="s">
        <v>272</v>
      </c>
      <c r="E43" s="19" t="s">
        <v>246</v>
      </c>
      <c r="F43" s="18" t="s">
        <v>78</v>
      </c>
      <c r="G43" s="14" t="s">
        <v>273</v>
      </c>
      <c r="H43" s="14" t="s">
        <v>274</v>
      </c>
      <c r="I43" s="14" t="s">
        <v>275</v>
      </c>
      <c r="J43" s="76">
        <v>9789862570746</v>
      </c>
      <c r="K43" s="17"/>
    </row>
    <row r="44" spans="1:11">
      <c r="A44" s="23" t="s">
        <v>168</v>
      </c>
      <c r="B44" s="22" t="s">
        <v>123</v>
      </c>
      <c r="C44" s="21" t="s">
        <v>48</v>
      </c>
      <c r="D44" s="20" t="s">
        <v>276</v>
      </c>
      <c r="E44" s="19" t="s">
        <v>277</v>
      </c>
      <c r="F44" s="18" t="s">
        <v>78</v>
      </c>
      <c r="G44" s="17" t="s">
        <v>278</v>
      </c>
      <c r="H44" s="17" t="s">
        <v>279</v>
      </c>
      <c r="I44" s="73" t="s">
        <v>280</v>
      </c>
      <c r="J44" s="74">
        <v>9789861810294</v>
      </c>
      <c r="K44" s="17"/>
    </row>
    <row r="45" spans="1:11">
      <c r="A45" s="23" t="s">
        <v>168</v>
      </c>
      <c r="B45" s="22" t="s">
        <v>123</v>
      </c>
      <c r="C45" s="21" t="s">
        <v>48</v>
      </c>
      <c r="D45" s="20" t="s">
        <v>282</v>
      </c>
      <c r="E45" s="19" t="s">
        <v>180</v>
      </c>
      <c r="F45" s="18" t="s">
        <v>78</v>
      </c>
      <c r="G45" s="17" t="s">
        <v>181</v>
      </c>
      <c r="H45" s="17" t="s">
        <v>182</v>
      </c>
      <c r="I45" s="17" t="s">
        <v>183</v>
      </c>
      <c r="J45" s="74">
        <v>9789867309167</v>
      </c>
      <c r="K45" s="17"/>
    </row>
    <row r="46" spans="1:11">
      <c r="A46" s="23" t="s">
        <v>168</v>
      </c>
      <c r="B46" s="22" t="s">
        <v>148</v>
      </c>
      <c r="C46" s="21" t="s">
        <v>13</v>
      </c>
      <c r="D46" s="20" t="s">
        <v>283</v>
      </c>
      <c r="E46" s="19" t="s">
        <v>180</v>
      </c>
      <c r="F46" s="18" t="s">
        <v>38</v>
      </c>
      <c r="G46" s="17" t="s">
        <v>284</v>
      </c>
      <c r="H46" s="17"/>
      <c r="I46" s="17"/>
      <c r="J46" s="74"/>
      <c r="K46" s="17"/>
    </row>
    <row r="47" spans="1:11">
      <c r="A47" s="23" t="s">
        <v>168</v>
      </c>
      <c r="B47" s="22" t="s">
        <v>148</v>
      </c>
      <c r="C47" s="21" t="s">
        <v>13</v>
      </c>
      <c r="D47" s="20" t="s">
        <v>285</v>
      </c>
      <c r="E47" s="19" t="s">
        <v>246</v>
      </c>
      <c r="F47" s="18" t="s">
        <v>78</v>
      </c>
      <c r="G47" s="17" t="s">
        <v>251</v>
      </c>
      <c r="H47" s="17"/>
      <c r="I47" s="17"/>
      <c r="J47" s="74"/>
      <c r="K47" s="17"/>
    </row>
    <row r="48" spans="1:11">
      <c r="A48" s="23" t="s">
        <v>168</v>
      </c>
      <c r="B48" s="22" t="s">
        <v>148</v>
      </c>
      <c r="C48" s="21" t="s">
        <v>13</v>
      </c>
      <c r="D48" s="20" t="s">
        <v>286</v>
      </c>
      <c r="E48" s="19" t="s">
        <v>287</v>
      </c>
      <c r="F48" s="18" t="s">
        <v>78</v>
      </c>
      <c r="G48" s="17" t="s">
        <v>288</v>
      </c>
      <c r="H48" s="17" t="s">
        <v>289</v>
      </c>
      <c r="I48" s="17" t="s">
        <v>290</v>
      </c>
      <c r="J48" s="74">
        <v>9789866068294</v>
      </c>
      <c r="K48" s="17"/>
    </row>
    <row r="49" spans="1:11">
      <c r="A49" s="23" t="s">
        <v>168</v>
      </c>
      <c r="B49" s="22" t="s">
        <v>148</v>
      </c>
      <c r="C49" s="21" t="s">
        <v>13</v>
      </c>
      <c r="D49" s="20" t="s">
        <v>291</v>
      </c>
      <c r="E49" s="19" t="s">
        <v>292</v>
      </c>
      <c r="F49" s="18" t="s">
        <v>78</v>
      </c>
      <c r="G49" s="17" t="s">
        <v>293</v>
      </c>
      <c r="H49" s="17" t="s">
        <v>294</v>
      </c>
      <c r="I49" s="17" t="s">
        <v>295</v>
      </c>
      <c r="J49" s="74">
        <v>9789862726310</v>
      </c>
      <c r="K49" s="17"/>
    </row>
    <row r="50" spans="1:11">
      <c r="A50" s="23" t="s">
        <v>168</v>
      </c>
      <c r="B50" s="22" t="s">
        <v>148</v>
      </c>
      <c r="C50" s="21" t="s">
        <v>13</v>
      </c>
      <c r="D50" s="20" t="s">
        <v>296</v>
      </c>
      <c r="E50" s="19" t="s">
        <v>246</v>
      </c>
      <c r="F50" s="18" t="s">
        <v>78</v>
      </c>
      <c r="G50" s="17" t="s">
        <v>251</v>
      </c>
      <c r="H50" s="17"/>
      <c r="I50" s="17"/>
      <c r="J50" s="74"/>
      <c r="K50" s="17"/>
    </row>
    <row r="51" spans="1:11">
      <c r="A51" s="23" t="s">
        <v>168</v>
      </c>
      <c r="B51" s="22" t="s">
        <v>148</v>
      </c>
      <c r="C51" s="21" t="s">
        <v>13</v>
      </c>
      <c r="D51" s="20" t="s">
        <v>297</v>
      </c>
      <c r="E51" s="19" t="s">
        <v>258</v>
      </c>
      <c r="F51" s="18" t="s">
        <v>78</v>
      </c>
      <c r="G51" s="2" t="s">
        <v>298</v>
      </c>
      <c r="H51" s="17" t="s">
        <v>299</v>
      </c>
      <c r="I51" s="13" t="s">
        <v>300</v>
      </c>
      <c r="J51" s="74">
        <v>9789867214164</v>
      </c>
      <c r="K51" s="3"/>
    </row>
    <row r="52" spans="1:11">
      <c r="A52" s="23" t="s">
        <v>168</v>
      </c>
      <c r="B52" s="22" t="s">
        <v>148</v>
      </c>
      <c r="C52" s="21" t="s">
        <v>48</v>
      </c>
      <c r="D52" s="20" t="s">
        <v>283</v>
      </c>
      <c r="E52" s="19" t="s">
        <v>258</v>
      </c>
      <c r="F52" s="18" t="s">
        <v>38</v>
      </c>
      <c r="G52" s="17" t="s">
        <v>251</v>
      </c>
      <c r="H52" s="17"/>
      <c r="I52" s="17"/>
      <c r="J52" s="74"/>
      <c r="K52" s="17"/>
    </row>
    <row r="53" spans="1:11">
      <c r="A53" s="23" t="s">
        <v>168</v>
      </c>
      <c r="B53" s="22" t="s">
        <v>148</v>
      </c>
      <c r="C53" s="21" t="s">
        <v>48</v>
      </c>
      <c r="D53" s="20" t="s">
        <v>286</v>
      </c>
      <c r="E53" s="19" t="s">
        <v>287</v>
      </c>
      <c r="F53" s="18" t="s">
        <v>78</v>
      </c>
      <c r="G53" s="17" t="s">
        <v>288</v>
      </c>
      <c r="H53" s="17" t="s">
        <v>289</v>
      </c>
      <c r="I53" s="17" t="s">
        <v>290</v>
      </c>
      <c r="J53" s="74">
        <v>9789866068294</v>
      </c>
      <c r="K53" s="17"/>
    </row>
    <row r="54" spans="1:11">
      <c r="A54" s="23" t="s">
        <v>168</v>
      </c>
      <c r="B54" s="22" t="s">
        <v>148</v>
      </c>
      <c r="C54" s="21" t="s">
        <v>48</v>
      </c>
      <c r="D54" s="20" t="s">
        <v>291</v>
      </c>
      <c r="E54" s="19" t="s">
        <v>292</v>
      </c>
      <c r="F54" s="18" t="s">
        <v>78</v>
      </c>
      <c r="G54" s="17" t="s">
        <v>293</v>
      </c>
      <c r="H54" s="17" t="s">
        <v>294</v>
      </c>
      <c r="I54" s="17" t="s">
        <v>295</v>
      </c>
      <c r="J54" s="74">
        <v>9789862726310</v>
      </c>
      <c r="K54" s="17"/>
    </row>
    <row r="55" spans="1:11">
      <c r="A55" s="23" t="s">
        <v>168</v>
      </c>
      <c r="B55" s="22" t="s">
        <v>148</v>
      </c>
      <c r="C55" s="21" t="s">
        <v>48</v>
      </c>
      <c r="D55" s="20" t="s">
        <v>297</v>
      </c>
      <c r="E55" s="19" t="s">
        <v>258</v>
      </c>
      <c r="F55" s="18" t="s">
        <v>78</v>
      </c>
      <c r="G55" s="2" t="s">
        <v>298</v>
      </c>
      <c r="H55" s="17" t="s">
        <v>299</v>
      </c>
      <c r="I55" s="13" t="s">
        <v>300</v>
      </c>
      <c r="J55" s="74">
        <v>9789867214164</v>
      </c>
      <c r="K55" s="3"/>
    </row>
    <row r="56" spans="1:11" ht="42.75">
      <c r="A56" s="23" t="s">
        <v>168</v>
      </c>
      <c r="B56" s="22" t="s">
        <v>148</v>
      </c>
      <c r="C56" s="21" t="s">
        <v>48</v>
      </c>
      <c r="D56" s="20" t="s">
        <v>301</v>
      </c>
      <c r="E56" s="19" t="s">
        <v>208</v>
      </c>
      <c r="F56" s="18" t="s">
        <v>78</v>
      </c>
      <c r="G56" s="2" t="s">
        <v>302</v>
      </c>
      <c r="H56" s="2" t="s">
        <v>303</v>
      </c>
      <c r="I56" s="2" t="s">
        <v>304</v>
      </c>
      <c r="J56" s="75" t="s">
        <v>305</v>
      </c>
      <c r="K56" s="17"/>
    </row>
  </sheetData>
  <phoneticPr fontId="3" type="noConversion"/>
  <hyperlinks>
    <hyperlink ref="I51" r:id="rId1" display="http://www.books.com.tw/web/sys_puballb/books/?pubid=sango1"/>
    <hyperlink ref="I55" r:id="rId2" display="http://www.books.com.tw/web/sys_puballb/books/?pubid=sango1"/>
  </hyperlinks>
  <printOptions horizontalCentered="1"/>
  <pageMargins left="0.5" right="0.5" top="0.5" bottom="0.5" header="0" footer="0"/>
  <pageSetup paperSize="8" fitToHeight="0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G3" sqref="G3"/>
    </sheetView>
  </sheetViews>
  <sheetFormatPr defaultRowHeight="14.25"/>
  <cols>
    <col min="1" max="1" width="11.375" style="173" bestFit="1" customWidth="1"/>
    <col min="2" max="3" width="3.25" style="173" bestFit="1" customWidth="1"/>
    <col min="4" max="4" width="15" style="173" bestFit="1" customWidth="1"/>
    <col min="5" max="5" width="6.375" style="211" bestFit="1" customWidth="1"/>
    <col min="6" max="6" width="8.5" style="173" bestFit="1" customWidth="1"/>
    <col min="7" max="7" width="34.125" style="173" bestFit="1" customWidth="1"/>
    <col min="8" max="8" width="30.5" style="173" bestFit="1" customWidth="1"/>
    <col min="9" max="9" width="18.625" style="173" bestFit="1" customWidth="1"/>
    <col min="10" max="10" width="20.125" style="173" bestFit="1" customWidth="1"/>
    <col min="11" max="11" width="13.5" style="173" bestFit="1" customWidth="1"/>
    <col min="12" max="12" width="6.375" style="173" customWidth="1"/>
    <col min="13" max="13" width="4.75" style="173" customWidth="1"/>
    <col min="14" max="14" width="22.5" style="173" customWidth="1"/>
    <col min="15" max="15" width="9.75" style="173" customWidth="1"/>
    <col min="16" max="16" width="4.75" style="173" customWidth="1"/>
    <col min="17" max="17" width="7.5" style="173" bestFit="1" customWidth="1"/>
    <col min="18" max="19" width="10.375" style="173" customWidth="1"/>
    <col min="20" max="252" width="8.625" style="173" customWidth="1"/>
    <col min="253" max="16384" width="9" style="173"/>
  </cols>
  <sheetData>
    <row r="1" spans="1:11" ht="28.5">
      <c r="A1" s="170" t="s">
        <v>0</v>
      </c>
      <c r="B1" s="170" t="s">
        <v>1</v>
      </c>
      <c r="C1" s="170" t="s">
        <v>2</v>
      </c>
      <c r="D1" s="170" t="s">
        <v>3</v>
      </c>
      <c r="E1" s="171" t="s">
        <v>4</v>
      </c>
      <c r="F1" s="170" t="s">
        <v>5</v>
      </c>
      <c r="G1" s="172" t="s">
        <v>6</v>
      </c>
      <c r="H1" s="172" t="s">
        <v>7</v>
      </c>
      <c r="I1" s="172" t="s">
        <v>8</v>
      </c>
      <c r="J1" s="172" t="s">
        <v>9</v>
      </c>
      <c r="K1" s="172" t="s">
        <v>10</v>
      </c>
    </row>
    <row r="2" spans="1:11">
      <c r="A2" s="174" t="s">
        <v>11</v>
      </c>
      <c r="B2" s="175" t="s">
        <v>12</v>
      </c>
      <c r="C2" s="176" t="s">
        <v>13</v>
      </c>
      <c r="D2" s="177" t="s">
        <v>14</v>
      </c>
      <c r="E2" s="178" t="s">
        <v>15</v>
      </c>
      <c r="F2" s="179" t="s">
        <v>16</v>
      </c>
      <c r="G2" s="180" t="s">
        <v>17</v>
      </c>
      <c r="H2" s="180" t="s">
        <v>18</v>
      </c>
      <c r="I2" s="180" t="s">
        <v>19</v>
      </c>
      <c r="J2" s="180" t="s">
        <v>20</v>
      </c>
      <c r="K2" s="180"/>
    </row>
    <row r="3" spans="1:11" ht="28.5">
      <c r="A3" s="174" t="s">
        <v>11</v>
      </c>
      <c r="B3" s="181" t="s">
        <v>12</v>
      </c>
      <c r="C3" s="182" t="s">
        <v>13</v>
      </c>
      <c r="D3" s="183" t="s">
        <v>21</v>
      </c>
      <c r="E3" s="178" t="s">
        <v>22</v>
      </c>
      <c r="F3" s="184" t="s">
        <v>16</v>
      </c>
      <c r="G3" s="185" t="s">
        <v>23</v>
      </c>
      <c r="H3" s="185" t="s">
        <v>24</v>
      </c>
      <c r="I3" s="185" t="s">
        <v>25</v>
      </c>
      <c r="J3" s="185">
        <v>1.6015170000000001</v>
      </c>
      <c r="K3" s="180"/>
    </row>
    <row r="4" spans="1:11">
      <c r="A4" s="174" t="s">
        <v>11</v>
      </c>
      <c r="B4" s="181" t="s">
        <v>12</v>
      </c>
      <c r="C4" s="182" t="s">
        <v>13</v>
      </c>
      <c r="D4" s="183" t="s">
        <v>21</v>
      </c>
      <c r="E4" s="178" t="s">
        <v>22</v>
      </c>
      <c r="F4" s="184" t="s">
        <v>16</v>
      </c>
      <c r="G4" s="180" t="s">
        <v>26</v>
      </c>
      <c r="H4" s="180" t="s">
        <v>27</v>
      </c>
      <c r="I4" s="180" t="s">
        <v>28</v>
      </c>
      <c r="J4" s="180" t="s">
        <v>29</v>
      </c>
      <c r="K4" s="180" t="s">
        <v>30</v>
      </c>
    </row>
    <row r="5" spans="1:11">
      <c r="A5" s="174" t="s">
        <v>11</v>
      </c>
      <c r="B5" s="181" t="s">
        <v>12</v>
      </c>
      <c r="C5" s="182" t="s">
        <v>13</v>
      </c>
      <c r="D5" s="183" t="s">
        <v>21</v>
      </c>
      <c r="E5" s="178" t="s">
        <v>22</v>
      </c>
      <c r="F5" s="184" t="s">
        <v>16</v>
      </c>
      <c r="G5" s="180" t="s">
        <v>31</v>
      </c>
      <c r="H5" s="180" t="s">
        <v>32</v>
      </c>
      <c r="I5" s="180" t="s">
        <v>33</v>
      </c>
      <c r="J5" s="180" t="s">
        <v>34</v>
      </c>
      <c r="K5" s="180" t="s">
        <v>30</v>
      </c>
    </row>
    <row r="6" spans="1:11">
      <c r="A6" s="174" t="s">
        <v>35</v>
      </c>
      <c r="B6" s="175" t="s">
        <v>12</v>
      </c>
      <c r="C6" s="176" t="s">
        <v>13</v>
      </c>
      <c r="D6" s="177" t="s">
        <v>36</v>
      </c>
      <c r="E6" s="178" t="s">
        <v>37</v>
      </c>
      <c r="F6" s="179" t="s">
        <v>38</v>
      </c>
      <c r="G6" s="180" t="s">
        <v>39</v>
      </c>
      <c r="H6" s="180" t="s">
        <v>40</v>
      </c>
      <c r="I6" s="180" t="s">
        <v>41</v>
      </c>
      <c r="J6" s="180" t="s">
        <v>42</v>
      </c>
      <c r="K6" s="180"/>
    </row>
    <row r="7" spans="1:11">
      <c r="A7" s="174" t="s">
        <v>11</v>
      </c>
      <c r="B7" s="175" t="s">
        <v>12</v>
      </c>
      <c r="C7" s="176" t="s">
        <v>13</v>
      </c>
      <c r="D7" s="177" t="s">
        <v>43</v>
      </c>
      <c r="E7" s="178" t="s">
        <v>44</v>
      </c>
      <c r="F7" s="179" t="s">
        <v>38</v>
      </c>
      <c r="G7" s="180" t="s">
        <v>45</v>
      </c>
      <c r="H7" s="180"/>
      <c r="I7" s="180"/>
      <c r="J7" s="180"/>
      <c r="K7" s="180"/>
    </row>
    <row r="8" spans="1:11">
      <c r="A8" s="174" t="s">
        <v>11</v>
      </c>
      <c r="B8" s="175" t="s">
        <v>12</v>
      </c>
      <c r="C8" s="176" t="s">
        <v>13</v>
      </c>
      <c r="D8" s="177" t="s">
        <v>46</v>
      </c>
      <c r="E8" s="178" t="s">
        <v>47</v>
      </c>
      <c r="F8" s="179" t="s">
        <v>38</v>
      </c>
      <c r="G8" s="180" t="s">
        <v>45</v>
      </c>
      <c r="H8" s="180"/>
      <c r="I8" s="180"/>
      <c r="J8" s="180"/>
      <c r="K8" s="180"/>
    </row>
    <row r="9" spans="1:11">
      <c r="A9" s="174" t="s">
        <v>11</v>
      </c>
      <c r="B9" s="175" t="s">
        <v>12</v>
      </c>
      <c r="C9" s="176" t="s">
        <v>48</v>
      </c>
      <c r="D9" s="177" t="s">
        <v>14</v>
      </c>
      <c r="E9" s="178" t="s">
        <v>49</v>
      </c>
      <c r="F9" s="179" t="s">
        <v>16</v>
      </c>
      <c r="G9" s="180" t="s">
        <v>45</v>
      </c>
      <c r="H9" s="180"/>
      <c r="I9" s="180"/>
      <c r="J9" s="180"/>
      <c r="K9" s="180"/>
    </row>
    <row r="10" spans="1:11" ht="28.5">
      <c r="A10" s="174" t="s">
        <v>11</v>
      </c>
      <c r="B10" s="175" t="s">
        <v>12</v>
      </c>
      <c r="C10" s="176" t="s">
        <v>48</v>
      </c>
      <c r="D10" s="177" t="s">
        <v>21</v>
      </c>
      <c r="E10" s="178" t="s">
        <v>50</v>
      </c>
      <c r="F10" s="179" t="s">
        <v>16</v>
      </c>
      <c r="G10" s="185" t="s">
        <v>23</v>
      </c>
      <c r="H10" s="185" t="s">
        <v>24</v>
      </c>
      <c r="I10" s="185" t="s">
        <v>25</v>
      </c>
      <c r="J10" s="185">
        <v>1.6015170000000001</v>
      </c>
      <c r="K10" s="180"/>
    </row>
    <row r="11" spans="1:11">
      <c r="A11" s="174" t="s">
        <v>11</v>
      </c>
      <c r="B11" s="175" t="s">
        <v>12</v>
      </c>
      <c r="C11" s="176" t="s">
        <v>48</v>
      </c>
      <c r="D11" s="177" t="s">
        <v>36</v>
      </c>
      <c r="E11" s="178" t="s">
        <v>51</v>
      </c>
      <c r="F11" s="179" t="s">
        <v>38</v>
      </c>
      <c r="G11" s="180" t="s">
        <v>45</v>
      </c>
      <c r="H11" s="180"/>
      <c r="I11" s="180"/>
      <c r="J11" s="180"/>
      <c r="K11" s="180"/>
    </row>
    <row r="12" spans="1:11">
      <c r="A12" s="174" t="s">
        <v>11</v>
      </c>
      <c r="B12" s="175" t="s">
        <v>12</v>
      </c>
      <c r="C12" s="176" t="s">
        <v>48</v>
      </c>
      <c r="D12" s="177" t="s">
        <v>46</v>
      </c>
      <c r="E12" s="178" t="s">
        <v>52</v>
      </c>
      <c r="F12" s="179" t="s">
        <v>38</v>
      </c>
      <c r="G12" s="180" t="s">
        <v>45</v>
      </c>
      <c r="H12" s="180"/>
      <c r="I12" s="180"/>
      <c r="J12" s="180"/>
      <c r="K12" s="180"/>
    </row>
    <row r="13" spans="1:11">
      <c r="A13" s="174" t="s">
        <v>11</v>
      </c>
      <c r="B13" s="175" t="s">
        <v>12</v>
      </c>
      <c r="C13" s="176" t="s">
        <v>48</v>
      </c>
      <c r="D13" s="177" t="s">
        <v>53</v>
      </c>
      <c r="E13" s="178" t="s">
        <v>54</v>
      </c>
      <c r="F13" s="179" t="s">
        <v>38</v>
      </c>
      <c r="G13" s="180" t="s">
        <v>45</v>
      </c>
      <c r="H13" s="180"/>
      <c r="I13" s="180"/>
      <c r="J13" s="180"/>
      <c r="K13" s="180"/>
    </row>
    <row r="14" spans="1:11">
      <c r="A14" s="174" t="s">
        <v>11</v>
      </c>
      <c r="B14" s="175" t="s">
        <v>12</v>
      </c>
      <c r="C14" s="176" t="s">
        <v>55</v>
      </c>
      <c r="D14" s="177" t="s">
        <v>14</v>
      </c>
      <c r="E14" s="178" t="s">
        <v>49</v>
      </c>
      <c r="F14" s="179" t="s">
        <v>16</v>
      </c>
      <c r="G14" s="180" t="s">
        <v>45</v>
      </c>
      <c r="H14" s="180"/>
      <c r="I14" s="180"/>
      <c r="J14" s="180"/>
      <c r="K14" s="180"/>
    </row>
    <row r="15" spans="1:11" ht="28.5">
      <c r="A15" s="174" t="s">
        <v>11</v>
      </c>
      <c r="B15" s="175" t="s">
        <v>12</v>
      </c>
      <c r="C15" s="176" t="s">
        <v>55</v>
      </c>
      <c r="D15" s="177" t="s">
        <v>21</v>
      </c>
      <c r="E15" s="178" t="s">
        <v>56</v>
      </c>
      <c r="F15" s="179" t="s">
        <v>16</v>
      </c>
      <c r="G15" s="185" t="s">
        <v>23</v>
      </c>
      <c r="H15" s="185" t="s">
        <v>24</v>
      </c>
      <c r="I15" s="185" t="s">
        <v>25</v>
      </c>
      <c r="J15" s="185">
        <v>1.6015170000000001</v>
      </c>
      <c r="K15" s="180"/>
    </row>
    <row r="16" spans="1:11">
      <c r="A16" s="186" t="s">
        <v>11</v>
      </c>
      <c r="B16" s="187" t="s">
        <v>12</v>
      </c>
      <c r="C16" s="188" t="s">
        <v>55</v>
      </c>
      <c r="D16" s="189" t="s">
        <v>57</v>
      </c>
      <c r="E16" s="190" t="s">
        <v>58</v>
      </c>
      <c r="F16" s="191" t="s">
        <v>38</v>
      </c>
      <c r="G16" s="192" t="s">
        <v>59</v>
      </c>
      <c r="H16" s="192" t="s">
        <v>60</v>
      </c>
      <c r="I16" s="192" t="s">
        <v>61</v>
      </c>
      <c r="J16" s="192" t="s">
        <v>62</v>
      </c>
      <c r="K16" s="192"/>
    </row>
    <row r="17" spans="1:11">
      <c r="A17" s="174" t="s">
        <v>11</v>
      </c>
      <c r="B17" s="175" t="s">
        <v>12</v>
      </c>
      <c r="C17" s="176" t="s">
        <v>55</v>
      </c>
      <c r="D17" s="177" t="s">
        <v>46</v>
      </c>
      <c r="E17" s="178" t="s">
        <v>63</v>
      </c>
      <c r="F17" s="179" t="s">
        <v>38</v>
      </c>
      <c r="G17" s="180" t="s">
        <v>64</v>
      </c>
      <c r="H17" s="180" t="s">
        <v>65</v>
      </c>
      <c r="I17" s="180" t="s">
        <v>66</v>
      </c>
      <c r="J17" s="185" t="s">
        <v>67</v>
      </c>
      <c r="K17" s="180"/>
    </row>
    <row r="18" spans="1:11">
      <c r="A18" s="174" t="s">
        <v>11</v>
      </c>
      <c r="B18" s="175" t="s">
        <v>12</v>
      </c>
      <c r="C18" s="176" t="s">
        <v>55</v>
      </c>
      <c r="D18" s="177" t="s">
        <v>68</v>
      </c>
      <c r="E18" s="178" t="s">
        <v>69</v>
      </c>
      <c r="F18" s="179" t="s">
        <v>38</v>
      </c>
      <c r="G18" s="180" t="s">
        <v>45</v>
      </c>
      <c r="H18" s="180"/>
      <c r="I18" s="180"/>
      <c r="J18" s="180"/>
      <c r="K18" s="180"/>
    </row>
    <row r="19" spans="1:11">
      <c r="A19" s="174" t="s">
        <v>11</v>
      </c>
      <c r="B19" s="175" t="s">
        <v>70</v>
      </c>
      <c r="C19" s="176" t="s">
        <v>13</v>
      </c>
      <c r="D19" s="177" t="s">
        <v>71</v>
      </c>
      <c r="E19" s="178" t="s">
        <v>72</v>
      </c>
      <c r="F19" s="179" t="s">
        <v>38</v>
      </c>
      <c r="G19" s="180" t="s">
        <v>45</v>
      </c>
      <c r="H19" s="180"/>
      <c r="I19" s="180"/>
      <c r="J19" s="180"/>
      <c r="K19" s="180"/>
    </row>
    <row r="20" spans="1:11">
      <c r="A20" s="174" t="s">
        <v>11</v>
      </c>
      <c r="B20" s="175" t="s">
        <v>70</v>
      </c>
      <c r="C20" s="176" t="s">
        <v>13</v>
      </c>
      <c r="D20" s="177" t="s">
        <v>73</v>
      </c>
      <c r="E20" s="178" t="s">
        <v>56</v>
      </c>
      <c r="F20" s="179" t="s">
        <v>38</v>
      </c>
      <c r="G20" s="180" t="s">
        <v>45</v>
      </c>
      <c r="H20" s="180"/>
      <c r="I20" s="180"/>
      <c r="J20" s="180"/>
      <c r="K20" s="180"/>
    </row>
    <row r="21" spans="1:11">
      <c r="A21" s="174" t="s">
        <v>11</v>
      </c>
      <c r="B21" s="175" t="s">
        <v>70</v>
      </c>
      <c r="C21" s="176" t="s">
        <v>13</v>
      </c>
      <c r="D21" s="177" t="s">
        <v>74</v>
      </c>
      <c r="E21" s="178" t="s">
        <v>75</v>
      </c>
      <c r="F21" s="179" t="s">
        <v>38</v>
      </c>
      <c r="G21" s="180" t="s">
        <v>45</v>
      </c>
      <c r="H21" s="180"/>
      <c r="I21" s="180"/>
      <c r="J21" s="180"/>
      <c r="K21" s="180"/>
    </row>
    <row r="22" spans="1:11">
      <c r="A22" s="174" t="s">
        <v>11</v>
      </c>
      <c r="B22" s="175" t="s">
        <v>70</v>
      </c>
      <c r="C22" s="176" t="s">
        <v>13</v>
      </c>
      <c r="D22" s="177" t="s">
        <v>76</v>
      </c>
      <c r="E22" s="178" t="s">
        <v>77</v>
      </c>
      <c r="F22" s="179" t="s">
        <v>78</v>
      </c>
      <c r="G22" s="173" t="s">
        <v>79</v>
      </c>
      <c r="H22" s="173" t="s">
        <v>80</v>
      </c>
      <c r="I22" s="173" t="s">
        <v>81</v>
      </c>
      <c r="J22" s="173" t="s">
        <v>82</v>
      </c>
      <c r="K22" s="180"/>
    </row>
    <row r="23" spans="1:11">
      <c r="A23" s="174" t="s">
        <v>11</v>
      </c>
      <c r="B23" s="175" t="s">
        <v>70</v>
      </c>
      <c r="C23" s="176" t="s">
        <v>13</v>
      </c>
      <c r="D23" s="177" t="s">
        <v>83</v>
      </c>
      <c r="E23" s="178" t="s">
        <v>15</v>
      </c>
      <c r="F23" s="179" t="s">
        <v>78</v>
      </c>
      <c r="G23" s="180" t="s">
        <v>84</v>
      </c>
      <c r="H23" s="180" t="s">
        <v>85</v>
      </c>
      <c r="I23" s="180" t="s">
        <v>19</v>
      </c>
      <c r="J23" s="180" t="s">
        <v>86</v>
      </c>
      <c r="K23" s="180"/>
    </row>
    <row r="24" spans="1:11">
      <c r="A24" s="186" t="s">
        <v>11</v>
      </c>
      <c r="B24" s="187" t="s">
        <v>70</v>
      </c>
      <c r="C24" s="188" t="s">
        <v>48</v>
      </c>
      <c r="D24" s="189" t="s">
        <v>71</v>
      </c>
      <c r="E24" s="190" t="s">
        <v>58</v>
      </c>
      <c r="F24" s="191" t="s">
        <v>38</v>
      </c>
      <c r="G24" s="192" t="s">
        <v>87</v>
      </c>
      <c r="H24" s="192" t="s">
        <v>88</v>
      </c>
      <c r="I24" s="192" t="s">
        <v>89</v>
      </c>
      <c r="J24" s="192" t="s">
        <v>90</v>
      </c>
      <c r="K24" s="192" t="s">
        <v>91</v>
      </c>
    </row>
    <row r="25" spans="1:11">
      <c r="A25" s="174" t="s">
        <v>11</v>
      </c>
      <c r="B25" s="175" t="s">
        <v>70</v>
      </c>
      <c r="C25" s="176" t="s">
        <v>48</v>
      </c>
      <c r="D25" s="177" t="s">
        <v>73</v>
      </c>
      <c r="E25" s="178" t="s">
        <v>92</v>
      </c>
      <c r="F25" s="179" t="s">
        <v>38</v>
      </c>
      <c r="G25" s="180" t="s">
        <v>45</v>
      </c>
      <c r="H25" s="180"/>
      <c r="I25" s="180"/>
      <c r="J25" s="180"/>
      <c r="K25" s="180"/>
    </row>
    <row r="26" spans="1:11">
      <c r="A26" s="174" t="s">
        <v>11</v>
      </c>
      <c r="B26" s="175" t="s">
        <v>70</v>
      </c>
      <c r="C26" s="176" t="s">
        <v>48</v>
      </c>
      <c r="D26" s="177" t="s">
        <v>74</v>
      </c>
      <c r="E26" s="178" t="s">
        <v>75</v>
      </c>
      <c r="F26" s="179" t="s">
        <v>38</v>
      </c>
      <c r="G26" s="173" t="s">
        <v>1181</v>
      </c>
      <c r="H26" s="173" t="s">
        <v>93</v>
      </c>
      <c r="I26" s="173" t="s">
        <v>94</v>
      </c>
      <c r="J26" s="173" t="s">
        <v>95</v>
      </c>
      <c r="K26" s="180"/>
    </row>
    <row r="27" spans="1:11">
      <c r="A27" s="174" t="s">
        <v>11</v>
      </c>
      <c r="B27" s="175" t="s">
        <v>70</v>
      </c>
      <c r="C27" s="176" t="s">
        <v>48</v>
      </c>
      <c r="D27" s="177" t="s">
        <v>96</v>
      </c>
      <c r="E27" s="178" t="s">
        <v>47</v>
      </c>
      <c r="F27" s="179" t="s">
        <v>78</v>
      </c>
      <c r="G27" s="180" t="s">
        <v>45</v>
      </c>
      <c r="H27" s="180"/>
      <c r="I27" s="180"/>
      <c r="J27" s="180"/>
      <c r="K27" s="180"/>
    </row>
    <row r="28" spans="1:11">
      <c r="A28" s="193" t="s">
        <v>11</v>
      </c>
      <c r="B28" s="194" t="s">
        <v>70</v>
      </c>
      <c r="C28" s="195" t="s">
        <v>48</v>
      </c>
      <c r="D28" s="196" t="s">
        <v>97</v>
      </c>
      <c r="E28" s="197" t="s">
        <v>98</v>
      </c>
      <c r="F28" s="198" t="s">
        <v>38</v>
      </c>
      <c r="G28" s="180" t="s">
        <v>99</v>
      </c>
      <c r="H28" s="180" t="s">
        <v>100</v>
      </c>
      <c r="I28" s="180" t="s">
        <v>28</v>
      </c>
      <c r="J28" s="180" t="s">
        <v>101</v>
      </c>
      <c r="K28" s="180"/>
    </row>
    <row r="29" spans="1:11">
      <c r="A29" s="199"/>
      <c r="B29" s="200"/>
      <c r="C29" s="201"/>
      <c r="D29" s="202"/>
      <c r="E29" s="203"/>
      <c r="F29" s="204"/>
      <c r="G29" s="180" t="s">
        <v>102</v>
      </c>
      <c r="H29" s="180" t="s">
        <v>103</v>
      </c>
      <c r="I29" s="180" t="s">
        <v>33</v>
      </c>
      <c r="J29" s="180" t="s">
        <v>104</v>
      </c>
      <c r="K29" s="180" t="s">
        <v>30</v>
      </c>
    </row>
    <row r="30" spans="1:11">
      <c r="A30" s="205"/>
      <c r="B30" s="206"/>
      <c r="C30" s="207"/>
      <c r="D30" s="208"/>
      <c r="E30" s="209"/>
      <c r="F30" s="210"/>
      <c r="G30" s="180" t="s">
        <v>105</v>
      </c>
      <c r="H30" s="180" t="s">
        <v>106</v>
      </c>
      <c r="I30" s="180" t="s">
        <v>107</v>
      </c>
      <c r="J30" s="180" t="s">
        <v>108</v>
      </c>
      <c r="K30" s="180" t="s">
        <v>30</v>
      </c>
    </row>
    <row r="31" spans="1:11">
      <c r="A31" s="174" t="s">
        <v>11</v>
      </c>
      <c r="B31" s="175" t="s">
        <v>70</v>
      </c>
      <c r="C31" s="176" t="s">
        <v>55</v>
      </c>
      <c r="D31" s="177" t="s">
        <v>76</v>
      </c>
      <c r="E31" s="178" t="s">
        <v>77</v>
      </c>
      <c r="F31" s="179" t="s">
        <v>78</v>
      </c>
      <c r="G31" s="173" t="s">
        <v>79</v>
      </c>
      <c r="H31" s="173" t="s">
        <v>80</v>
      </c>
      <c r="I31" s="173" t="s">
        <v>81</v>
      </c>
      <c r="J31" s="180" t="s">
        <v>82</v>
      </c>
      <c r="K31" s="180"/>
    </row>
    <row r="32" spans="1:11">
      <c r="A32" s="174" t="s">
        <v>11</v>
      </c>
      <c r="B32" s="175" t="s">
        <v>70</v>
      </c>
      <c r="C32" s="176" t="s">
        <v>55</v>
      </c>
      <c r="D32" s="177" t="s">
        <v>109</v>
      </c>
      <c r="E32" s="178" t="s">
        <v>15</v>
      </c>
      <c r="F32" s="179" t="s">
        <v>78</v>
      </c>
      <c r="G32" s="180" t="s">
        <v>110</v>
      </c>
      <c r="H32" s="180" t="s">
        <v>111</v>
      </c>
      <c r="I32" s="180" t="s">
        <v>19</v>
      </c>
      <c r="J32" s="180" t="s">
        <v>112</v>
      </c>
      <c r="K32" s="180"/>
    </row>
    <row r="33" spans="1:11">
      <c r="A33" s="174" t="s">
        <v>11</v>
      </c>
      <c r="B33" s="175" t="s">
        <v>70</v>
      </c>
      <c r="C33" s="176" t="s">
        <v>55</v>
      </c>
      <c r="D33" s="177" t="s">
        <v>96</v>
      </c>
      <c r="E33" s="178" t="s">
        <v>113</v>
      </c>
      <c r="F33" s="179" t="s">
        <v>78</v>
      </c>
      <c r="G33" s="180" t="s">
        <v>45</v>
      </c>
      <c r="H33" s="180"/>
      <c r="I33" s="180"/>
      <c r="J33" s="180"/>
      <c r="K33" s="180"/>
    </row>
    <row r="34" spans="1:11">
      <c r="A34" s="174" t="s">
        <v>11</v>
      </c>
      <c r="B34" s="175" t="s">
        <v>70</v>
      </c>
      <c r="C34" s="176" t="s">
        <v>114</v>
      </c>
      <c r="D34" s="177" t="s">
        <v>71</v>
      </c>
      <c r="E34" s="178" t="s">
        <v>115</v>
      </c>
      <c r="F34" s="179" t="s">
        <v>38</v>
      </c>
      <c r="G34" s="180" t="s">
        <v>45</v>
      </c>
      <c r="H34" s="180"/>
      <c r="I34" s="180"/>
      <c r="J34" s="180"/>
      <c r="K34" s="180"/>
    </row>
    <row r="35" spans="1:11">
      <c r="A35" s="174" t="s">
        <v>11</v>
      </c>
      <c r="B35" s="175" t="s">
        <v>70</v>
      </c>
      <c r="C35" s="176" t="s">
        <v>114</v>
      </c>
      <c r="D35" s="177" t="s">
        <v>73</v>
      </c>
      <c r="E35" s="178" t="s">
        <v>116</v>
      </c>
      <c r="F35" s="179" t="s">
        <v>38</v>
      </c>
      <c r="G35" s="180" t="s">
        <v>45</v>
      </c>
      <c r="H35" s="180"/>
      <c r="I35" s="180"/>
      <c r="J35" s="180"/>
      <c r="K35" s="180"/>
    </row>
    <row r="36" spans="1:11">
      <c r="A36" s="174" t="s">
        <v>11</v>
      </c>
      <c r="B36" s="175" t="s">
        <v>70</v>
      </c>
      <c r="C36" s="176" t="s">
        <v>114</v>
      </c>
      <c r="D36" s="177" t="s">
        <v>68</v>
      </c>
      <c r="E36" s="178" t="s">
        <v>69</v>
      </c>
      <c r="F36" s="179" t="s">
        <v>38</v>
      </c>
      <c r="G36" s="180" t="s">
        <v>45</v>
      </c>
      <c r="H36" s="180"/>
      <c r="I36" s="180"/>
      <c r="J36" s="180"/>
      <c r="K36" s="180"/>
    </row>
    <row r="37" spans="1:11">
      <c r="A37" s="174" t="s">
        <v>11</v>
      </c>
      <c r="B37" s="175" t="s">
        <v>70</v>
      </c>
      <c r="C37" s="176" t="s">
        <v>114</v>
      </c>
      <c r="D37" s="177" t="s">
        <v>117</v>
      </c>
      <c r="E37" s="178" t="s">
        <v>118</v>
      </c>
      <c r="F37" s="179" t="s">
        <v>78</v>
      </c>
      <c r="G37" s="180" t="s">
        <v>119</v>
      </c>
      <c r="H37" s="180" t="s">
        <v>120</v>
      </c>
      <c r="I37" s="180" t="s">
        <v>121</v>
      </c>
      <c r="J37" s="180" t="s">
        <v>122</v>
      </c>
      <c r="K37" s="180"/>
    </row>
    <row r="38" spans="1:11">
      <c r="A38" s="174" t="s">
        <v>11</v>
      </c>
      <c r="B38" s="175" t="s">
        <v>70</v>
      </c>
      <c r="C38" s="176" t="s">
        <v>114</v>
      </c>
      <c r="D38" s="177" t="s">
        <v>83</v>
      </c>
      <c r="E38" s="178" t="s">
        <v>15</v>
      </c>
      <c r="F38" s="179" t="s">
        <v>78</v>
      </c>
      <c r="G38" s="180" t="s">
        <v>84</v>
      </c>
      <c r="H38" s="180" t="s">
        <v>85</v>
      </c>
      <c r="I38" s="180" t="s">
        <v>19</v>
      </c>
      <c r="J38" s="180" t="s">
        <v>86</v>
      </c>
      <c r="K38" s="180"/>
    </row>
    <row r="39" spans="1:11">
      <c r="A39" s="174" t="s">
        <v>11</v>
      </c>
      <c r="B39" s="175" t="s">
        <v>70</v>
      </c>
      <c r="C39" s="176" t="s">
        <v>114</v>
      </c>
      <c r="D39" s="177" t="s">
        <v>109</v>
      </c>
      <c r="E39" s="178" t="s">
        <v>15</v>
      </c>
      <c r="F39" s="179" t="s">
        <v>78</v>
      </c>
      <c r="G39" s="180" t="s">
        <v>110</v>
      </c>
      <c r="H39" s="180" t="s">
        <v>111</v>
      </c>
      <c r="I39" s="180" t="s">
        <v>19</v>
      </c>
      <c r="J39" s="180" t="s">
        <v>112</v>
      </c>
      <c r="K39" s="180"/>
    </row>
    <row r="40" spans="1:11">
      <c r="A40" s="174" t="s">
        <v>11</v>
      </c>
      <c r="B40" s="175" t="s">
        <v>123</v>
      </c>
      <c r="C40" s="176" t="s">
        <v>13</v>
      </c>
      <c r="D40" s="177" t="s">
        <v>124</v>
      </c>
      <c r="E40" s="178" t="s">
        <v>116</v>
      </c>
      <c r="F40" s="179" t="s">
        <v>16</v>
      </c>
      <c r="G40" s="180" t="s">
        <v>45</v>
      </c>
      <c r="H40" s="180"/>
      <c r="I40" s="180"/>
      <c r="J40" s="180"/>
      <c r="K40" s="180"/>
    </row>
    <row r="41" spans="1:11">
      <c r="A41" s="174" t="s">
        <v>11</v>
      </c>
      <c r="B41" s="175" t="s">
        <v>123</v>
      </c>
      <c r="C41" s="176" t="s">
        <v>13</v>
      </c>
      <c r="D41" s="177" t="s">
        <v>125</v>
      </c>
      <c r="E41" s="178" t="s">
        <v>126</v>
      </c>
      <c r="F41" s="179" t="s">
        <v>38</v>
      </c>
      <c r="G41" s="180" t="s">
        <v>45</v>
      </c>
      <c r="H41" s="180"/>
      <c r="I41" s="180"/>
      <c r="J41" s="180"/>
      <c r="K41" s="180"/>
    </row>
    <row r="42" spans="1:11">
      <c r="A42" s="174" t="s">
        <v>11</v>
      </c>
      <c r="B42" s="175" t="s">
        <v>123</v>
      </c>
      <c r="C42" s="176" t="s">
        <v>13</v>
      </c>
      <c r="D42" s="177" t="s">
        <v>127</v>
      </c>
      <c r="E42" s="178" t="s">
        <v>128</v>
      </c>
      <c r="F42" s="179" t="s">
        <v>38</v>
      </c>
      <c r="G42" s="180" t="s">
        <v>45</v>
      </c>
      <c r="H42" s="180"/>
      <c r="I42" s="180"/>
      <c r="J42" s="180"/>
      <c r="K42" s="180"/>
    </row>
    <row r="43" spans="1:11">
      <c r="A43" s="174" t="s">
        <v>11</v>
      </c>
      <c r="B43" s="175" t="s">
        <v>123</v>
      </c>
      <c r="C43" s="176" t="s">
        <v>13</v>
      </c>
      <c r="D43" s="177" t="s">
        <v>129</v>
      </c>
      <c r="E43" s="178" t="s">
        <v>130</v>
      </c>
      <c r="F43" s="179" t="s">
        <v>78</v>
      </c>
      <c r="G43" s="180" t="s">
        <v>45</v>
      </c>
      <c r="H43" s="180"/>
      <c r="I43" s="180"/>
      <c r="J43" s="180"/>
      <c r="K43" s="180"/>
    </row>
    <row r="44" spans="1:11">
      <c r="A44" s="186" t="s">
        <v>11</v>
      </c>
      <c r="B44" s="187" t="s">
        <v>123</v>
      </c>
      <c r="C44" s="188" t="s">
        <v>13</v>
      </c>
      <c r="D44" s="189" t="s">
        <v>131</v>
      </c>
      <c r="E44" s="190" t="s">
        <v>132</v>
      </c>
      <c r="F44" s="191" t="s">
        <v>78</v>
      </c>
      <c r="G44" s="192" t="s">
        <v>133</v>
      </c>
      <c r="H44" s="192" t="s">
        <v>134</v>
      </c>
      <c r="I44" s="192" t="s">
        <v>135</v>
      </c>
      <c r="J44" s="192" t="s">
        <v>136</v>
      </c>
      <c r="K44" s="192"/>
    </row>
    <row r="45" spans="1:11">
      <c r="A45" s="174" t="s">
        <v>11</v>
      </c>
      <c r="B45" s="175" t="s">
        <v>123</v>
      </c>
      <c r="C45" s="176" t="s">
        <v>48</v>
      </c>
      <c r="D45" s="177" t="s">
        <v>124</v>
      </c>
      <c r="E45" s="178" t="s">
        <v>50</v>
      </c>
      <c r="F45" s="179" t="s">
        <v>16</v>
      </c>
      <c r="G45" s="180" t="s">
        <v>45</v>
      </c>
      <c r="H45" s="180"/>
      <c r="I45" s="180"/>
      <c r="J45" s="180"/>
      <c r="K45" s="180"/>
    </row>
    <row r="46" spans="1:11">
      <c r="A46" s="174" t="s">
        <v>11</v>
      </c>
      <c r="B46" s="175" t="s">
        <v>123</v>
      </c>
      <c r="C46" s="176" t="s">
        <v>48</v>
      </c>
      <c r="D46" s="177" t="s">
        <v>125</v>
      </c>
      <c r="E46" s="178" t="s">
        <v>56</v>
      </c>
      <c r="F46" s="179" t="s">
        <v>38</v>
      </c>
      <c r="G46" s="180" t="s">
        <v>45</v>
      </c>
      <c r="H46" s="180"/>
      <c r="I46" s="180"/>
      <c r="J46" s="180"/>
      <c r="K46" s="180"/>
    </row>
    <row r="47" spans="1:11">
      <c r="A47" s="174" t="s">
        <v>11</v>
      </c>
      <c r="B47" s="175" t="s">
        <v>123</v>
      </c>
      <c r="C47" s="176" t="s">
        <v>48</v>
      </c>
      <c r="D47" s="177" t="s">
        <v>127</v>
      </c>
      <c r="E47" s="178" t="s">
        <v>137</v>
      </c>
      <c r="F47" s="179" t="s">
        <v>38</v>
      </c>
      <c r="G47" s="180" t="s">
        <v>45</v>
      </c>
      <c r="H47" s="180"/>
      <c r="I47" s="180"/>
      <c r="J47" s="180"/>
      <c r="K47" s="180"/>
    </row>
    <row r="48" spans="1:11">
      <c r="A48" s="174" t="s">
        <v>11</v>
      </c>
      <c r="B48" s="175" t="s">
        <v>123</v>
      </c>
      <c r="C48" s="176" t="s">
        <v>48</v>
      </c>
      <c r="D48" s="177" t="s">
        <v>138</v>
      </c>
      <c r="E48" s="178" t="s">
        <v>139</v>
      </c>
      <c r="F48" s="179" t="s">
        <v>78</v>
      </c>
      <c r="G48" s="180" t="s">
        <v>45</v>
      </c>
      <c r="H48" s="180"/>
      <c r="I48" s="180"/>
      <c r="J48" s="180"/>
      <c r="K48" s="180"/>
    </row>
    <row r="49" spans="1:11">
      <c r="A49" s="174" t="s">
        <v>11</v>
      </c>
      <c r="B49" s="175" t="s">
        <v>123</v>
      </c>
      <c r="C49" s="176" t="s">
        <v>48</v>
      </c>
      <c r="D49" s="177" t="s">
        <v>140</v>
      </c>
      <c r="E49" s="178" t="s">
        <v>137</v>
      </c>
      <c r="F49" s="179" t="s">
        <v>78</v>
      </c>
      <c r="G49" s="180" t="s">
        <v>45</v>
      </c>
      <c r="H49" s="180"/>
      <c r="I49" s="180"/>
      <c r="J49" s="180"/>
      <c r="K49" s="180"/>
    </row>
    <row r="50" spans="1:11">
      <c r="A50" s="174" t="s">
        <v>11</v>
      </c>
      <c r="B50" s="175" t="s">
        <v>123</v>
      </c>
      <c r="C50" s="176" t="s">
        <v>55</v>
      </c>
      <c r="D50" s="177" t="s">
        <v>124</v>
      </c>
      <c r="E50" s="178" t="s">
        <v>141</v>
      </c>
      <c r="F50" s="179" t="s">
        <v>16</v>
      </c>
      <c r="G50" s="180" t="s">
        <v>45</v>
      </c>
      <c r="H50" s="180"/>
      <c r="I50" s="180"/>
      <c r="J50" s="180"/>
      <c r="K50" s="180"/>
    </row>
    <row r="51" spans="1:11">
      <c r="A51" s="174" t="s">
        <v>11</v>
      </c>
      <c r="B51" s="175" t="s">
        <v>123</v>
      </c>
      <c r="C51" s="176" t="s">
        <v>55</v>
      </c>
      <c r="D51" s="177" t="s">
        <v>125</v>
      </c>
      <c r="E51" s="178" t="s">
        <v>72</v>
      </c>
      <c r="F51" s="179" t="s">
        <v>38</v>
      </c>
      <c r="G51" s="180" t="s">
        <v>45</v>
      </c>
      <c r="H51" s="180"/>
      <c r="I51" s="180"/>
      <c r="J51" s="180"/>
      <c r="K51" s="180"/>
    </row>
    <row r="52" spans="1:11">
      <c r="A52" s="174" t="s">
        <v>11</v>
      </c>
      <c r="B52" s="175" t="s">
        <v>123</v>
      </c>
      <c r="C52" s="176" t="s">
        <v>55</v>
      </c>
      <c r="D52" s="177" t="s">
        <v>127</v>
      </c>
      <c r="E52" s="178" t="s">
        <v>142</v>
      </c>
      <c r="F52" s="179" t="s">
        <v>38</v>
      </c>
      <c r="G52" s="180" t="s">
        <v>45</v>
      </c>
      <c r="H52" s="180"/>
      <c r="I52" s="180"/>
      <c r="J52" s="180"/>
      <c r="K52" s="180"/>
    </row>
    <row r="53" spans="1:11">
      <c r="A53" s="174" t="s">
        <v>11</v>
      </c>
      <c r="B53" s="175" t="s">
        <v>123</v>
      </c>
      <c r="C53" s="176" t="s">
        <v>55</v>
      </c>
      <c r="D53" s="177" t="s">
        <v>143</v>
      </c>
      <c r="E53" s="178" t="e">
        <v>#N/A</v>
      </c>
      <c r="F53" s="179" t="s">
        <v>78</v>
      </c>
      <c r="G53" s="180" t="s">
        <v>45</v>
      </c>
      <c r="H53" s="180"/>
      <c r="I53" s="180"/>
      <c r="J53" s="180"/>
      <c r="K53" s="180"/>
    </row>
    <row r="54" spans="1:11">
      <c r="A54" s="186" t="s">
        <v>11</v>
      </c>
      <c r="B54" s="187" t="s">
        <v>123</v>
      </c>
      <c r="C54" s="188" t="s">
        <v>55</v>
      </c>
      <c r="D54" s="189" t="s">
        <v>144</v>
      </c>
      <c r="E54" s="190" t="s">
        <v>132</v>
      </c>
      <c r="F54" s="191" t="s">
        <v>78</v>
      </c>
      <c r="G54" s="192" t="s">
        <v>133</v>
      </c>
      <c r="H54" s="192" t="s">
        <v>134</v>
      </c>
      <c r="I54" s="192" t="s">
        <v>135</v>
      </c>
      <c r="J54" s="192" t="s">
        <v>136</v>
      </c>
      <c r="K54" s="192"/>
    </row>
    <row r="55" spans="1:11">
      <c r="A55" s="174" t="s">
        <v>11</v>
      </c>
      <c r="B55" s="175" t="s">
        <v>123</v>
      </c>
      <c r="C55" s="176" t="s">
        <v>114</v>
      </c>
      <c r="D55" s="177" t="s">
        <v>124</v>
      </c>
      <c r="E55" s="178" t="s">
        <v>141</v>
      </c>
      <c r="F55" s="179" t="s">
        <v>16</v>
      </c>
      <c r="G55" s="180" t="s">
        <v>45</v>
      </c>
      <c r="H55" s="180"/>
      <c r="I55" s="180"/>
      <c r="J55" s="180"/>
      <c r="K55" s="180"/>
    </row>
    <row r="56" spans="1:11">
      <c r="A56" s="174" t="s">
        <v>11</v>
      </c>
      <c r="B56" s="175" t="s">
        <v>123</v>
      </c>
      <c r="C56" s="176" t="s">
        <v>114</v>
      </c>
      <c r="D56" s="177" t="s">
        <v>127</v>
      </c>
      <c r="E56" s="178" t="s">
        <v>137</v>
      </c>
      <c r="F56" s="179" t="s">
        <v>38</v>
      </c>
      <c r="G56" s="180" t="s">
        <v>45</v>
      </c>
      <c r="H56" s="180"/>
      <c r="I56" s="180"/>
      <c r="J56" s="180"/>
      <c r="K56" s="180"/>
    </row>
    <row r="57" spans="1:11">
      <c r="A57" s="174" t="s">
        <v>11</v>
      </c>
      <c r="B57" s="175" t="s">
        <v>123</v>
      </c>
      <c r="C57" s="176" t="s">
        <v>114</v>
      </c>
      <c r="D57" s="177" t="s">
        <v>145</v>
      </c>
      <c r="E57" s="178" t="s">
        <v>146</v>
      </c>
      <c r="F57" s="179" t="s">
        <v>38</v>
      </c>
      <c r="G57" s="180" t="s">
        <v>45</v>
      </c>
      <c r="H57" s="180"/>
      <c r="I57" s="180"/>
      <c r="J57" s="180"/>
      <c r="K57" s="180"/>
    </row>
    <row r="58" spans="1:11">
      <c r="A58" s="174" t="s">
        <v>11</v>
      </c>
      <c r="B58" s="175" t="s">
        <v>123</v>
      </c>
      <c r="C58" s="176" t="s">
        <v>114</v>
      </c>
      <c r="D58" s="177" t="s">
        <v>147</v>
      </c>
      <c r="E58" s="178" t="s">
        <v>139</v>
      </c>
      <c r="F58" s="179" t="s">
        <v>78</v>
      </c>
      <c r="G58" s="180" t="s">
        <v>45</v>
      </c>
      <c r="H58" s="180"/>
      <c r="I58" s="180"/>
      <c r="J58" s="180"/>
      <c r="K58" s="180"/>
    </row>
    <row r="59" spans="1:11">
      <c r="A59" s="174" t="s">
        <v>11</v>
      </c>
      <c r="B59" s="175" t="s">
        <v>123</v>
      </c>
      <c r="C59" s="176" t="s">
        <v>114</v>
      </c>
      <c r="D59" s="177" t="s">
        <v>143</v>
      </c>
      <c r="E59" s="178" t="s">
        <v>139</v>
      </c>
      <c r="F59" s="179" t="s">
        <v>78</v>
      </c>
      <c r="G59" s="180" t="s">
        <v>45</v>
      </c>
      <c r="H59" s="180"/>
      <c r="I59" s="180"/>
      <c r="J59" s="180"/>
      <c r="K59" s="180"/>
    </row>
    <row r="60" spans="1:11">
      <c r="A60" s="174" t="s">
        <v>11</v>
      </c>
      <c r="B60" s="175" t="s">
        <v>148</v>
      </c>
      <c r="C60" s="176" t="s">
        <v>13</v>
      </c>
      <c r="D60" s="177" t="s">
        <v>149</v>
      </c>
      <c r="E60" s="178" t="s">
        <v>49</v>
      </c>
      <c r="F60" s="179" t="s">
        <v>16</v>
      </c>
      <c r="G60" s="180" t="s">
        <v>45</v>
      </c>
      <c r="H60" s="180"/>
      <c r="I60" s="180"/>
      <c r="J60" s="180"/>
      <c r="K60" s="180"/>
    </row>
    <row r="61" spans="1:11">
      <c r="A61" s="174" t="s">
        <v>11</v>
      </c>
      <c r="B61" s="175" t="s">
        <v>148</v>
      </c>
      <c r="C61" s="176" t="s">
        <v>13</v>
      </c>
      <c r="D61" s="177" t="s">
        <v>150</v>
      </c>
      <c r="E61" s="178" t="s">
        <v>75</v>
      </c>
      <c r="F61" s="179" t="s">
        <v>38</v>
      </c>
      <c r="G61" s="180" t="s">
        <v>45</v>
      </c>
      <c r="H61" s="180"/>
      <c r="I61" s="180"/>
      <c r="J61" s="180"/>
      <c r="K61" s="180"/>
    </row>
    <row r="62" spans="1:11">
      <c r="A62" s="174" t="s">
        <v>11</v>
      </c>
      <c r="B62" s="175" t="s">
        <v>148</v>
      </c>
      <c r="C62" s="176" t="s">
        <v>48</v>
      </c>
      <c r="D62" s="177" t="s">
        <v>149</v>
      </c>
      <c r="E62" s="178" t="s">
        <v>44</v>
      </c>
      <c r="F62" s="179" t="s">
        <v>16</v>
      </c>
      <c r="G62" s="180" t="s">
        <v>45</v>
      </c>
      <c r="H62" s="180"/>
      <c r="I62" s="180"/>
      <c r="J62" s="180"/>
      <c r="K62" s="180"/>
    </row>
    <row r="63" spans="1:11">
      <c r="A63" s="174" t="s">
        <v>11</v>
      </c>
      <c r="B63" s="175" t="s">
        <v>148</v>
      </c>
      <c r="C63" s="176" t="s">
        <v>48</v>
      </c>
      <c r="D63" s="177" t="s">
        <v>150</v>
      </c>
      <c r="E63" s="178" t="s">
        <v>50</v>
      </c>
      <c r="F63" s="179" t="s">
        <v>38</v>
      </c>
      <c r="G63" s="180" t="s">
        <v>45</v>
      </c>
      <c r="H63" s="180"/>
      <c r="I63" s="180"/>
      <c r="J63" s="180"/>
      <c r="K63" s="180"/>
    </row>
    <row r="64" spans="1:11">
      <c r="A64" s="174" t="s">
        <v>11</v>
      </c>
      <c r="B64" s="175" t="s">
        <v>148</v>
      </c>
      <c r="C64" s="176" t="s">
        <v>48</v>
      </c>
      <c r="D64" s="177" t="s">
        <v>151</v>
      </c>
      <c r="E64" s="178" t="s">
        <v>92</v>
      </c>
      <c r="F64" s="179" t="s">
        <v>78</v>
      </c>
      <c r="G64" s="180" t="s">
        <v>45</v>
      </c>
      <c r="H64" s="180"/>
      <c r="I64" s="180"/>
      <c r="J64" s="180"/>
      <c r="K64" s="180"/>
    </row>
    <row r="65" spans="1:11">
      <c r="A65" s="186" t="s">
        <v>11</v>
      </c>
      <c r="B65" s="187" t="s">
        <v>148</v>
      </c>
      <c r="C65" s="188" t="s">
        <v>48</v>
      </c>
      <c r="D65" s="189" t="s">
        <v>152</v>
      </c>
      <c r="E65" s="190" t="s">
        <v>132</v>
      </c>
      <c r="F65" s="191" t="s">
        <v>78</v>
      </c>
      <c r="G65" s="192" t="s">
        <v>153</v>
      </c>
      <c r="H65" s="192" t="s">
        <v>154</v>
      </c>
      <c r="I65" s="192" t="s">
        <v>155</v>
      </c>
      <c r="J65" s="192" t="s">
        <v>156</v>
      </c>
      <c r="K65" s="192"/>
    </row>
    <row r="66" spans="1:11">
      <c r="A66" s="174" t="s">
        <v>11</v>
      </c>
      <c r="B66" s="175" t="s">
        <v>148</v>
      </c>
      <c r="C66" s="176" t="s">
        <v>55</v>
      </c>
      <c r="D66" s="177" t="s">
        <v>149</v>
      </c>
      <c r="E66" s="178" t="s">
        <v>132</v>
      </c>
      <c r="F66" s="179" t="s">
        <v>16</v>
      </c>
      <c r="G66" s="180" t="s">
        <v>45</v>
      </c>
      <c r="H66" s="180"/>
      <c r="I66" s="180"/>
      <c r="J66" s="180"/>
      <c r="K66" s="180"/>
    </row>
    <row r="67" spans="1:11">
      <c r="A67" s="174" t="s">
        <v>11</v>
      </c>
      <c r="B67" s="175" t="s">
        <v>148</v>
      </c>
      <c r="C67" s="176" t="s">
        <v>55</v>
      </c>
      <c r="D67" s="177" t="s">
        <v>157</v>
      </c>
      <c r="E67" s="178" t="s">
        <v>142</v>
      </c>
      <c r="F67" s="179" t="s">
        <v>38</v>
      </c>
      <c r="G67" s="180" t="s">
        <v>45</v>
      </c>
      <c r="H67" s="180"/>
      <c r="I67" s="180"/>
      <c r="J67" s="180"/>
      <c r="K67" s="180"/>
    </row>
    <row r="68" spans="1:11">
      <c r="A68" s="174" t="s">
        <v>11</v>
      </c>
      <c r="B68" s="175" t="s">
        <v>148</v>
      </c>
      <c r="C68" s="176" t="s">
        <v>55</v>
      </c>
      <c r="D68" s="177" t="s">
        <v>158</v>
      </c>
      <c r="E68" s="178" t="s">
        <v>116</v>
      </c>
      <c r="F68" s="179" t="s">
        <v>78</v>
      </c>
      <c r="G68" s="180" t="s">
        <v>45</v>
      </c>
      <c r="H68" s="180"/>
      <c r="I68" s="180"/>
      <c r="J68" s="180"/>
      <c r="K68" s="180"/>
    </row>
    <row r="69" spans="1:11">
      <c r="A69" s="174" t="s">
        <v>11</v>
      </c>
      <c r="B69" s="175" t="s">
        <v>148</v>
      </c>
      <c r="C69" s="176" t="s">
        <v>55</v>
      </c>
      <c r="D69" s="177" t="s">
        <v>159</v>
      </c>
      <c r="E69" s="178" t="s">
        <v>130</v>
      </c>
      <c r="F69" s="179" t="s">
        <v>78</v>
      </c>
      <c r="G69" s="180" t="s">
        <v>45</v>
      </c>
      <c r="H69" s="180"/>
      <c r="I69" s="180"/>
      <c r="J69" s="180"/>
      <c r="K69" s="180"/>
    </row>
    <row r="70" spans="1:11">
      <c r="A70" s="174" t="s">
        <v>11</v>
      </c>
      <c r="B70" s="175" t="s">
        <v>148</v>
      </c>
      <c r="C70" s="176" t="s">
        <v>55</v>
      </c>
      <c r="D70" s="177" t="s">
        <v>160</v>
      </c>
      <c r="E70" s="178" t="s">
        <v>49</v>
      </c>
      <c r="F70" s="179" t="s">
        <v>78</v>
      </c>
      <c r="G70" s="180" t="s">
        <v>45</v>
      </c>
      <c r="H70" s="180"/>
      <c r="I70" s="180"/>
      <c r="J70" s="180"/>
      <c r="K70" s="180"/>
    </row>
  </sheetData>
  <mergeCells count="6">
    <mergeCell ref="F28:F30"/>
    <mergeCell ref="A28:A30"/>
    <mergeCell ref="B28:B30"/>
    <mergeCell ref="C28:C30"/>
    <mergeCell ref="D28:D30"/>
    <mergeCell ref="E28:E30"/>
  </mergeCells>
  <phoneticPr fontId="3" type="noConversion"/>
  <printOptions horizontalCentered="1"/>
  <pageMargins left="0.5" right="0.5" top="0.5" bottom="0.5" header="0" footer="0"/>
  <pageSetup paperSize="8" fitToHeight="0" orientation="landscape" horizontalDpi="4294960450" verticalDpi="1" r:id="rId1"/>
  <headerFooter alignWithMargins="0"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E1" workbookViewId="0">
      <selection activeCell="K1" sqref="K1:K1048576"/>
    </sheetView>
  </sheetViews>
  <sheetFormatPr defaultRowHeight="16.5"/>
  <cols>
    <col min="1" max="1" width="11.375" style="26" bestFit="1" customWidth="1"/>
    <col min="2" max="3" width="5" style="26" bestFit="1" customWidth="1"/>
    <col min="4" max="4" width="32.375" style="26" bestFit="1" customWidth="1"/>
    <col min="5" max="5" width="6.75" style="26" bestFit="1" customWidth="1"/>
    <col min="6" max="6" width="8.5" style="26" bestFit="1" customWidth="1"/>
    <col min="7" max="7" width="41" style="26" bestFit="1" customWidth="1"/>
    <col min="8" max="8" width="49.25" style="26" bestFit="1" customWidth="1"/>
    <col min="9" max="9" width="18.625" style="26" bestFit="1" customWidth="1"/>
    <col min="10" max="11" width="5" style="26" bestFit="1" customWidth="1"/>
    <col min="12" max="16384" width="9" style="26"/>
  </cols>
  <sheetData>
    <row r="1" spans="1:11" s="82" customFormat="1" ht="28.5">
      <c r="A1" s="79" t="s">
        <v>0</v>
      </c>
      <c r="B1" s="79" t="s">
        <v>1</v>
      </c>
      <c r="C1" s="79" t="s">
        <v>2</v>
      </c>
      <c r="D1" s="79" t="s">
        <v>3</v>
      </c>
      <c r="E1" s="80" t="s">
        <v>4</v>
      </c>
      <c r="F1" s="79" t="s">
        <v>5</v>
      </c>
      <c r="G1" s="81" t="s">
        <v>6</v>
      </c>
      <c r="H1" s="81" t="s">
        <v>7</v>
      </c>
      <c r="I1" s="81" t="s">
        <v>8</v>
      </c>
      <c r="J1" s="81" t="s">
        <v>9</v>
      </c>
      <c r="K1" s="81" t="s">
        <v>10</v>
      </c>
    </row>
    <row r="2" spans="1:11">
      <c r="A2" s="42" t="s">
        <v>817</v>
      </c>
      <c r="B2" s="43" t="s">
        <v>12</v>
      </c>
      <c r="C2" s="44" t="s">
        <v>13</v>
      </c>
      <c r="D2" s="45" t="s">
        <v>14</v>
      </c>
      <c r="E2" s="35" t="s">
        <v>818</v>
      </c>
      <c r="F2" s="35" t="s">
        <v>16</v>
      </c>
      <c r="G2" s="35" t="s">
        <v>819</v>
      </c>
      <c r="H2" s="35" t="s">
        <v>820</v>
      </c>
      <c r="I2" s="35" t="s">
        <v>821</v>
      </c>
      <c r="J2" s="46"/>
      <c r="K2" s="46"/>
    </row>
    <row r="3" spans="1:11" ht="28.5">
      <c r="A3" s="42" t="s">
        <v>817</v>
      </c>
      <c r="B3" s="43" t="s">
        <v>12</v>
      </c>
      <c r="C3" s="44" t="s">
        <v>13</v>
      </c>
      <c r="D3" s="45" t="s">
        <v>21</v>
      </c>
      <c r="E3" s="35" t="s">
        <v>822</v>
      </c>
      <c r="F3" s="47" t="s">
        <v>16</v>
      </c>
      <c r="G3" s="36" t="s">
        <v>823</v>
      </c>
      <c r="H3" s="36" t="s">
        <v>824</v>
      </c>
      <c r="I3" s="36" t="s">
        <v>825</v>
      </c>
      <c r="J3" s="46"/>
      <c r="K3" s="46"/>
    </row>
    <row r="4" spans="1:11">
      <c r="A4" s="42" t="s">
        <v>817</v>
      </c>
      <c r="B4" s="43" t="s">
        <v>12</v>
      </c>
      <c r="C4" s="44" t="s">
        <v>13</v>
      </c>
      <c r="D4" s="45" t="s">
        <v>826</v>
      </c>
      <c r="E4" s="35" t="s">
        <v>827</v>
      </c>
      <c r="F4" s="47" t="s">
        <v>38</v>
      </c>
      <c r="G4" s="48" t="s">
        <v>828</v>
      </c>
      <c r="H4" s="48" t="s">
        <v>829</v>
      </c>
      <c r="I4" s="48" t="s">
        <v>830</v>
      </c>
      <c r="J4" s="46"/>
      <c r="K4" s="46"/>
    </row>
    <row r="5" spans="1:11">
      <c r="A5" s="42" t="s">
        <v>817</v>
      </c>
      <c r="B5" s="43" t="s">
        <v>12</v>
      </c>
      <c r="C5" s="44" t="s">
        <v>13</v>
      </c>
      <c r="D5" s="45" t="s">
        <v>831</v>
      </c>
      <c r="E5" s="35" t="s">
        <v>832</v>
      </c>
      <c r="F5" s="47" t="s">
        <v>38</v>
      </c>
      <c r="G5" s="47" t="s">
        <v>831</v>
      </c>
      <c r="H5" s="47" t="s">
        <v>833</v>
      </c>
      <c r="I5" s="47" t="s">
        <v>834</v>
      </c>
      <c r="J5" s="46"/>
      <c r="K5" s="46"/>
    </row>
    <row r="6" spans="1:11">
      <c r="A6" s="42" t="s">
        <v>817</v>
      </c>
      <c r="B6" s="43" t="s">
        <v>12</v>
      </c>
      <c r="C6" s="44" t="s">
        <v>13</v>
      </c>
      <c r="D6" s="45" t="s">
        <v>835</v>
      </c>
      <c r="E6" s="35" t="s">
        <v>836</v>
      </c>
      <c r="F6" s="47" t="s">
        <v>38</v>
      </c>
      <c r="G6" s="47" t="s">
        <v>837</v>
      </c>
      <c r="H6" s="47" t="s">
        <v>838</v>
      </c>
      <c r="I6" s="47" t="s">
        <v>839</v>
      </c>
      <c r="J6" s="46"/>
      <c r="K6" s="46"/>
    </row>
    <row r="7" spans="1:11">
      <c r="A7" s="42" t="s">
        <v>817</v>
      </c>
      <c r="B7" s="43" t="s">
        <v>12</v>
      </c>
      <c r="C7" s="44" t="s">
        <v>13</v>
      </c>
      <c r="D7" s="45" t="s">
        <v>840</v>
      </c>
      <c r="E7" s="35" t="s">
        <v>841</v>
      </c>
      <c r="F7" s="47" t="s">
        <v>38</v>
      </c>
      <c r="G7" s="47" t="s">
        <v>842</v>
      </c>
      <c r="H7" s="47" t="s">
        <v>843</v>
      </c>
      <c r="I7" s="47" t="s">
        <v>844</v>
      </c>
      <c r="J7" s="46"/>
      <c r="K7" s="46"/>
    </row>
    <row r="8" spans="1:11">
      <c r="A8" s="42" t="s">
        <v>817</v>
      </c>
      <c r="B8" s="43" t="s">
        <v>12</v>
      </c>
      <c r="C8" s="44" t="s">
        <v>48</v>
      </c>
      <c r="D8" s="45" t="s">
        <v>14</v>
      </c>
      <c r="E8" s="35" t="s">
        <v>818</v>
      </c>
      <c r="F8" s="35" t="s">
        <v>16</v>
      </c>
      <c r="G8" s="47" t="s">
        <v>819</v>
      </c>
      <c r="H8" s="47" t="s">
        <v>820</v>
      </c>
      <c r="I8" s="47" t="s">
        <v>821</v>
      </c>
      <c r="J8" s="46"/>
      <c r="K8" s="46"/>
    </row>
    <row r="9" spans="1:11" ht="28.5">
      <c r="A9" s="42" t="s">
        <v>817</v>
      </c>
      <c r="B9" s="43" t="s">
        <v>12</v>
      </c>
      <c r="C9" s="44" t="s">
        <v>48</v>
      </c>
      <c r="D9" s="45" t="s">
        <v>21</v>
      </c>
      <c r="E9" s="35" t="s">
        <v>822</v>
      </c>
      <c r="F9" s="47" t="s">
        <v>16</v>
      </c>
      <c r="G9" s="36" t="s">
        <v>823</v>
      </c>
      <c r="H9" s="47" t="s">
        <v>824</v>
      </c>
      <c r="I9" s="47" t="s">
        <v>825</v>
      </c>
      <c r="J9" s="46"/>
      <c r="K9" s="46"/>
    </row>
    <row r="10" spans="1:11">
      <c r="A10" s="42" t="s">
        <v>817</v>
      </c>
      <c r="B10" s="43" t="s">
        <v>12</v>
      </c>
      <c r="C10" s="44" t="s">
        <v>48</v>
      </c>
      <c r="D10" s="45" t="s">
        <v>826</v>
      </c>
      <c r="E10" s="35" t="s">
        <v>827</v>
      </c>
      <c r="F10" s="47" t="s">
        <v>38</v>
      </c>
      <c r="G10" s="47" t="s">
        <v>828</v>
      </c>
      <c r="H10" s="47" t="s">
        <v>829</v>
      </c>
      <c r="I10" s="47" t="s">
        <v>830</v>
      </c>
      <c r="J10" s="46"/>
      <c r="K10" s="46"/>
    </row>
    <row r="11" spans="1:11">
      <c r="A11" s="42" t="s">
        <v>817</v>
      </c>
      <c r="B11" s="43" t="s">
        <v>12</v>
      </c>
      <c r="C11" s="44" t="s">
        <v>48</v>
      </c>
      <c r="D11" s="45" t="s">
        <v>831</v>
      </c>
      <c r="E11" s="35" t="s">
        <v>845</v>
      </c>
      <c r="F11" s="47" t="s">
        <v>38</v>
      </c>
      <c r="G11" s="47" t="s">
        <v>846</v>
      </c>
      <c r="H11" s="47" t="s">
        <v>847</v>
      </c>
      <c r="I11" s="47" t="s">
        <v>848</v>
      </c>
      <c r="J11" s="46"/>
      <c r="K11" s="46"/>
    </row>
    <row r="12" spans="1:11">
      <c r="A12" s="42" t="s">
        <v>817</v>
      </c>
      <c r="B12" s="43" t="s">
        <v>12</v>
      </c>
      <c r="C12" s="44" t="s">
        <v>48</v>
      </c>
      <c r="D12" s="45" t="s">
        <v>835</v>
      </c>
      <c r="E12" s="35" t="s">
        <v>836</v>
      </c>
      <c r="F12" s="47" t="s">
        <v>38</v>
      </c>
      <c r="G12" s="47" t="s">
        <v>837</v>
      </c>
      <c r="H12" s="47" t="s">
        <v>838</v>
      </c>
      <c r="I12" s="47" t="s">
        <v>839</v>
      </c>
      <c r="J12" s="46"/>
      <c r="K12" s="46"/>
    </row>
    <row r="13" spans="1:11">
      <c r="A13" s="42" t="s">
        <v>817</v>
      </c>
      <c r="B13" s="43" t="s">
        <v>12</v>
      </c>
      <c r="C13" s="44" t="s">
        <v>48</v>
      </c>
      <c r="D13" s="45" t="s">
        <v>849</v>
      </c>
      <c r="E13" s="35" t="s">
        <v>841</v>
      </c>
      <c r="F13" s="47" t="s">
        <v>38</v>
      </c>
      <c r="G13" s="47" t="s">
        <v>842</v>
      </c>
      <c r="H13" s="47" t="s">
        <v>843</v>
      </c>
      <c r="I13" s="47" t="s">
        <v>844</v>
      </c>
      <c r="J13" s="46"/>
      <c r="K13" s="46"/>
    </row>
    <row r="14" spans="1:11">
      <c r="A14" s="42" t="s">
        <v>817</v>
      </c>
      <c r="B14" s="43" t="s">
        <v>12</v>
      </c>
      <c r="C14" s="44" t="s">
        <v>55</v>
      </c>
      <c r="D14" s="45" t="s">
        <v>14</v>
      </c>
      <c r="E14" s="35" t="s">
        <v>818</v>
      </c>
      <c r="F14" s="35" t="s">
        <v>16</v>
      </c>
      <c r="G14" s="47" t="s">
        <v>819</v>
      </c>
      <c r="H14" s="47" t="s">
        <v>820</v>
      </c>
      <c r="I14" s="47" t="s">
        <v>821</v>
      </c>
      <c r="J14" s="46"/>
      <c r="K14" s="46"/>
    </row>
    <row r="15" spans="1:11">
      <c r="A15" s="42" t="s">
        <v>817</v>
      </c>
      <c r="B15" s="43" t="s">
        <v>12</v>
      </c>
      <c r="C15" s="44" t="s">
        <v>55</v>
      </c>
      <c r="D15" s="45" t="s">
        <v>21</v>
      </c>
      <c r="E15" s="35" t="s">
        <v>822</v>
      </c>
      <c r="F15" s="47" t="s">
        <v>16</v>
      </c>
      <c r="G15" s="47" t="s">
        <v>823</v>
      </c>
      <c r="H15" s="47" t="s">
        <v>824</v>
      </c>
      <c r="I15" s="47" t="s">
        <v>825</v>
      </c>
      <c r="J15" s="46"/>
      <c r="K15" s="46"/>
    </row>
    <row r="16" spans="1:11">
      <c r="A16" s="42" t="s">
        <v>817</v>
      </c>
      <c r="B16" s="43" t="s">
        <v>12</v>
      </c>
      <c r="C16" s="44" t="s">
        <v>55</v>
      </c>
      <c r="D16" s="45" t="s">
        <v>826</v>
      </c>
      <c r="E16" s="35" t="s">
        <v>827</v>
      </c>
      <c r="F16" s="47" t="s">
        <v>38</v>
      </c>
      <c r="G16" s="47" t="s">
        <v>828</v>
      </c>
      <c r="H16" s="47" t="s">
        <v>829</v>
      </c>
      <c r="I16" s="47" t="s">
        <v>830</v>
      </c>
      <c r="J16" s="46"/>
      <c r="K16" s="46"/>
    </row>
    <row r="17" spans="1:11">
      <c r="A17" s="42" t="s">
        <v>817</v>
      </c>
      <c r="B17" s="43" t="s">
        <v>12</v>
      </c>
      <c r="C17" s="44" t="s">
        <v>55</v>
      </c>
      <c r="D17" s="45" t="s">
        <v>831</v>
      </c>
      <c r="E17" s="35" t="s">
        <v>850</v>
      </c>
      <c r="F17" s="47" t="s">
        <v>38</v>
      </c>
      <c r="G17" s="47" t="s">
        <v>851</v>
      </c>
      <c r="H17" s="47" t="s">
        <v>852</v>
      </c>
      <c r="I17" s="47" t="s">
        <v>853</v>
      </c>
      <c r="J17" s="46"/>
      <c r="K17" s="46"/>
    </row>
    <row r="18" spans="1:11">
      <c r="A18" s="42" t="s">
        <v>817</v>
      </c>
      <c r="B18" s="43" t="s">
        <v>12</v>
      </c>
      <c r="C18" s="44" t="s">
        <v>55</v>
      </c>
      <c r="D18" s="45" t="s">
        <v>835</v>
      </c>
      <c r="E18" s="35" t="s">
        <v>836</v>
      </c>
      <c r="F18" s="47" t="s">
        <v>38</v>
      </c>
      <c r="G18" s="47" t="s">
        <v>837</v>
      </c>
      <c r="H18" s="47" t="s">
        <v>838</v>
      </c>
      <c r="I18" s="47" t="s">
        <v>839</v>
      </c>
      <c r="J18" s="46"/>
      <c r="K18" s="46"/>
    </row>
    <row r="19" spans="1:11">
      <c r="A19" s="42" t="s">
        <v>817</v>
      </c>
      <c r="B19" s="43" t="s">
        <v>12</v>
      </c>
      <c r="C19" s="44" t="s">
        <v>55</v>
      </c>
      <c r="D19" s="45" t="s">
        <v>849</v>
      </c>
      <c r="E19" s="35" t="s">
        <v>841</v>
      </c>
      <c r="F19" s="47" t="s">
        <v>38</v>
      </c>
      <c r="G19" s="47" t="s">
        <v>842</v>
      </c>
      <c r="H19" s="47" t="s">
        <v>843</v>
      </c>
      <c r="I19" s="47" t="s">
        <v>844</v>
      </c>
      <c r="J19" s="46"/>
      <c r="K19" s="46"/>
    </row>
    <row r="20" spans="1:11">
      <c r="A20" s="42" t="s">
        <v>817</v>
      </c>
      <c r="B20" s="43" t="s">
        <v>70</v>
      </c>
      <c r="C20" s="44" t="s">
        <v>13</v>
      </c>
      <c r="D20" s="45" t="s">
        <v>854</v>
      </c>
      <c r="E20" s="35" t="s">
        <v>855</v>
      </c>
      <c r="F20" s="35" t="s">
        <v>38</v>
      </c>
      <c r="G20" s="47" t="s">
        <v>856</v>
      </c>
      <c r="H20" s="47" t="s">
        <v>857</v>
      </c>
      <c r="I20" s="47" t="s">
        <v>759</v>
      </c>
      <c r="J20" s="46"/>
      <c r="K20" s="46"/>
    </row>
    <row r="21" spans="1:11">
      <c r="A21" s="42" t="s">
        <v>817</v>
      </c>
      <c r="B21" s="43" t="s">
        <v>70</v>
      </c>
      <c r="C21" s="44" t="s">
        <v>13</v>
      </c>
      <c r="D21" s="45" t="s">
        <v>858</v>
      </c>
      <c r="E21" s="35" t="s">
        <v>859</v>
      </c>
      <c r="F21" s="49" t="s">
        <v>38</v>
      </c>
      <c r="G21" s="47" t="s">
        <v>860</v>
      </c>
      <c r="H21" s="47" t="s">
        <v>861</v>
      </c>
      <c r="I21" s="47" t="s">
        <v>862</v>
      </c>
      <c r="J21" s="46"/>
      <c r="K21" s="46"/>
    </row>
    <row r="22" spans="1:11">
      <c r="A22" s="42" t="s">
        <v>817</v>
      </c>
      <c r="B22" s="43" t="s">
        <v>70</v>
      </c>
      <c r="C22" s="44" t="s">
        <v>13</v>
      </c>
      <c r="D22" s="45" t="s">
        <v>863</v>
      </c>
      <c r="E22" s="35" t="s">
        <v>859</v>
      </c>
      <c r="F22" s="49" t="s">
        <v>38</v>
      </c>
      <c r="G22" s="47" t="s">
        <v>864</v>
      </c>
      <c r="H22" s="47" t="s">
        <v>865</v>
      </c>
      <c r="I22" s="47" t="s">
        <v>866</v>
      </c>
      <c r="J22" s="46"/>
      <c r="K22" s="46"/>
    </row>
    <row r="23" spans="1:11">
      <c r="A23" s="42" t="s">
        <v>817</v>
      </c>
      <c r="B23" s="43" t="s">
        <v>70</v>
      </c>
      <c r="C23" s="44" t="s">
        <v>13</v>
      </c>
      <c r="D23" s="45" t="s">
        <v>867</v>
      </c>
      <c r="E23" s="35" t="s">
        <v>845</v>
      </c>
      <c r="F23" s="47" t="s">
        <v>38</v>
      </c>
      <c r="G23" s="47" t="s">
        <v>868</v>
      </c>
      <c r="H23" s="47" t="s">
        <v>869</v>
      </c>
      <c r="I23" s="47" t="s">
        <v>870</v>
      </c>
      <c r="J23" s="46"/>
      <c r="K23" s="46"/>
    </row>
    <row r="24" spans="1:11">
      <c r="A24" s="42" t="s">
        <v>817</v>
      </c>
      <c r="B24" s="43" t="s">
        <v>70</v>
      </c>
      <c r="C24" s="44" t="s">
        <v>13</v>
      </c>
      <c r="D24" s="45" t="s">
        <v>871</v>
      </c>
      <c r="E24" s="35" t="s">
        <v>872</v>
      </c>
      <c r="F24" s="35" t="s">
        <v>78</v>
      </c>
      <c r="G24" s="47" t="s">
        <v>873</v>
      </c>
      <c r="H24" s="47" t="s">
        <v>874</v>
      </c>
      <c r="I24" s="47" t="s">
        <v>875</v>
      </c>
      <c r="J24" s="46"/>
      <c r="K24" s="46"/>
    </row>
    <row r="25" spans="1:11">
      <c r="A25" s="42" t="s">
        <v>817</v>
      </c>
      <c r="B25" s="43" t="s">
        <v>70</v>
      </c>
      <c r="C25" s="44" t="s">
        <v>13</v>
      </c>
      <c r="D25" s="45" t="s">
        <v>876</v>
      </c>
      <c r="E25" s="35" t="s">
        <v>836</v>
      </c>
      <c r="F25" s="47" t="s">
        <v>78</v>
      </c>
      <c r="G25" s="47" t="s">
        <v>877</v>
      </c>
      <c r="H25" s="47" t="s">
        <v>878</v>
      </c>
      <c r="I25" s="47" t="s">
        <v>879</v>
      </c>
      <c r="J25" s="46"/>
      <c r="K25" s="46"/>
    </row>
    <row r="26" spans="1:11">
      <c r="A26" s="42" t="s">
        <v>817</v>
      </c>
      <c r="B26" s="43" t="s">
        <v>70</v>
      </c>
      <c r="C26" s="44" t="s">
        <v>48</v>
      </c>
      <c r="D26" s="45" t="s">
        <v>854</v>
      </c>
      <c r="E26" s="35" t="s">
        <v>880</v>
      </c>
      <c r="F26" s="47" t="s">
        <v>38</v>
      </c>
      <c r="G26" s="47" t="s">
        <v>854</v>
      </c>
      <c r="H26" s="47" t="s">
        <v>881</v>
      </c>
      <c r="I26" s="47" t="s">
        <v>882</v>
      </c>
      <c r="J26" s="46"/>
      <c r="K26" s="46"/>
    </row>
    <row r="27" spans="1:11">
      <c r="A27" s="42" t="s">
        <v>817</v>
      </c>
      <c r="B27" s="43" t="s">
        <v>70</v>
      </c>
      <c r="C27" s="44" t="s">
        <v>48</v>
      </c>
      <c r="D27" s="45" t="s">
        <v>858</v>
      </c>
      <c r="E27" s="37" t="s">
        <v>883</v>
      </c>
      <c r="F27" s="50" t="s">
        <v>38</v>
      </c>
      <c r="G27" s="47" t="s">
        <v>884</v>
      </c>
      <c r="H27" s="47" t="s">
        <v>885</v>
      </c>
      <c r="I27" s="47" t="s">
        <v>886</v>
      </c>
      <c r="J27" s="46"/>
      <c r="K27" s="46"/>
    </row>
    <row r="28" spans="1:11">
      <c r="A28" s="42" t="s">
        <v>817</v>
      </c>
      <c r="B28" s="43" t="s">
        <v>70</v>
      </c>
      <c r="C28" s="44" t="s">
        <v>48</v>
      </c>
      <c r="D28" s="51" t="s">
        <v>863</v>
      </c>
      <c r="E28" s="38" t="s">
        <v>859</v>
      </c>
      <c r="F28" s="38" t="s">
        <v>38</v>
      </c>
      <c r="G28" s="47" t="s">
        <v>887</v>
      </c>
      <c r="H28" s="47" t="s">
        <v>865</v>
      </c>
      <c r="I28" s="47" t="s">
        <v>866</v>
      </c>
      <c r="J28" s="46"/>
      <c r="K28" s="46"/>
    </row>
    <row r="29" spans="1:11">
      <c r="A29" s="42" t="s">
        <v>817</v>
      </c>
      <c r="B29" s="43" t="s">
        <v>70</v>
      </c>
      <c r="C29" s="44" t="s">
        <v>48</v>
      </c>
      <c r="D29" s="51" t="s">
        <v>867</v>
      </c>
      <c r="E29" s="35" t="s">
        <v>832</v>
      </c>
      <c r="F29" s="47" t="s">
        <v>38</v>
      </c>
      <c r="G29" s="47" t="s">
        <v>888</v>
      </c>
      <c r="H29" s="47" t="s">
        <v>889</v>
      </c>
      <c r="I29" s="47" t="s">
        <v>890</v>
      </c>
      <c r="J29" s="46"/>
      <c r="K29" s="46"/>
    </row>
    <row r="30" spans="1:11">
      <c r="A30" s="42" t="s">
        <v>817</v>
      </c>
      <c r="B30" s="43" t="s">
        <v>70</v>
      </c>
      <c r="C30" s="44" t="s">
        <v>48</v>
      </c>
      <c r="D30" s="51" t="s">
        <v>891</v>
      </c>
      <c r="E30" s="39" t="s">
        <v>892</v>
      </c>
      <c r="F30" s="38" t="s">
        <v>78</v>
      </c>
      <c r="G30" s="47" t="s">
        <v>891</v>
      </c>
      <c r="H30" s="47" t="s">
        <v>893</v>
      </c>
      <c r="I30" s="47" t="s">
        <v>894</v>
      </c>
      <c r="J30" s="46"/>
      <c r="K30" s="46"/>
    </row>
    <row r="31" spans="1:11">
      <c r="A31" s="42" t="s">
        <v>817</v>
      </c>
      <c r="B31" s="43" t="s">
        <v>70</v>
      </c>
      <c r="C31" s="44" t="s">
        <v>48</v>
      </c>
      <c r="D31" s="51" t="s">
        <v>876</v>
      </c>
      <c r="E31" s="35" t="s">
        <v>836</v>
      </c>
      <c r="F31" s="47" t="s">
        <v>78</v>
      </c>
      <c r="G31" s="47" t="s">
        <v>895</v>
      </c>
      <c r="H31" s="47" t="s">
        <v>896</v>
      </c>
      <c r="I31" s="47" t="s">
        <v>897</v>
      </c>
      <c r="J31" s="46"/>
      <c r="K31" s="46"/>
    </row>
    <row r="32" spans="1:11">
      <c r="A32" s="42" t="s">
        <v>817</v>
      </c>
      <c r="B32" s="43" t="s">
        <v>70</v>
      </c>
      <c r="C32" s="44" t="s">
        <v>55</v>
      </c>
      <c r="D32" s="45" t="s">
        <v>854</v>
      </c>
      <c r="E32" s="35" t="s">
        <v>880</v>
      </c>
      <c r="F32" s="47" t="s">
        <v>38</v>
      </c>
      <c r="G32" s="47" t="s">
        <v>854</v>
      </c>
      <c r="H32" s="47" t="s">
        <v>881</v>
      </c>
      <c r="I32" s="47" t="s">
        <v>882</v>
      </c>
      <c r="J32" s="46"/>
      <c r="K32" s="46"/>
    </row>
    <row r="33" spans="1:11">
      <c r="A33" s="42" t="s">
        <v>817</v>
      </c>
      <c r="B33" s="43" t="s">
        <v>70</v>
      </c>
      <c r="C33" s="44" t="s">
        <v>55</v>
      </c>
      <c r="D33" s="45" t="s">
        <v>858</v>
      </c>
      <c r="E33" s="35" t="s">
        <v>883</v>
      </c>
      <c r="F33" s="47" t="s">
        <v>38</v>
      </c>
      <c r="G33" s="47" t="s">
        <v>898</v>
      </c>
      <c r="H33" s="47" t="s">
        <v>899</v>
      </c>
      <c r="I33" s="47" t="s">
        <v>900</v>
      </c>
      <c r="J33" s="46"/>
      <c r="K33" s="46"/>
    </row>
    <row r="34" spans="1:11">
      <c r="A34" s="42" t="s">
        <v>817</v>
      </c>
      <c r="B34" s="43" t="s">
        <v>70</v>
      </c>
      <c r="C34" s="44" t="s">
        <v>55</v>
      </c>
      <c r="D34" s="45" t="s">
        <v>863</v>
      </c>
      <c r="E34" s="35" t="s">
        <v>901</v>
      </c>
      <c r="F34" s="47" t="s">
        <v>38</v>
      </c>
      <c r="G34" s="47" t="s">
        <v>902</v>
      </c>
      <c r="H34" s="47" t="s">
        <v>903</v>
      </c>
      <c r="I34" s="47" t="s">
        <v>903</v>
      </c>
      <c r="J34" s="46"/>
      <c r="K34" s="46"/>
    </row>
    <row r="35" spans="1:11">
      <c r="A35" s="42" t="s">
        <v>817</v>
      </c>
      <c r="B35" s="43" t="s">
        <v>70</v>
      </c>
      <c r="C35" s="44" t="s">
        <v>55</v>
      </c>
      <c r="D35" s="45" t="s">
        <v>867</v>
      </c>
      <c r="E35" s="35" t="s">
        <v>832</v>
      </c>
      <c r="F35" s="47" t="s">
        <v>38</v>
      </c>
      <c r="G35" s="47" t="s">
        <v>888</v>
      </c>
      <c r="H35" s="47" t="s">
        <v>889</v>
      </c>
      <c r="I35" s="48" t="s">
        <v>903</v>
      </c>
      <c r="J35" s="46"/>
      <c r="K35" s="46"/>
    </row>
    <row r="36" spans="1:11">
      <c r="A36" s="42" t="s">
        <v>817</v>
      </c>
      <c r="B36" s="43" t="s">
        <v>70</v>
      </c>
      <c r="C36" s="44" t="s">
        <v>55</v>
      </c>
      <c r="D36" s="45" t="s">
        <v>904</v>
      </c>
      <c r="E36" s="35" t="s">
        <v>905</v>
      </c>
      <c r="F36" s="47" t="s">
        <v>78</v>
      </c>
      <c r="G36" s="52" t="s">
        <v>906</v>
      </c>
      <c r="H36" s="52" t="s">
        <v>907</v>
      </c>
      <c r="I36" s="52" t="s">
        <v>908</v>
      </c>
      <c r="J36" s="46"/>
      <c r="K36" s="46"/>
    </row>
    <row r="37" spans="1:11">
      <c r="A37" s="42" t="s">
        <v>817</v>
      </c>
      <c r="B37" s="43" t="s">
        <v>70</v>
      </c>
      <c r="C37" s="44" t="s">
        <v>55</v>
      </c>
      <c r="D37" s="45" t="s">
        <v>871</v>
      </c>
      <c r="E37" s="35" t="s">
        <v>872</v>
      </c>
      <c r="F37" s="35" t="s">
        <v>78</v>
      </c>
      <c r="G37" s="40" t="s">
        <v>909</v>
      </c>
      <c r="H37" s="35" t="s">
        <v>874</v>
      </c>
      <c r="I37" s="35" t="s">
        <v>875</v>
      </c>
      <c r="J37" s="46"/>
      <c r="K37" s="46"/>
    </row>
    <row r="38" spans="1:11">
      <c r="A38" s="42" t="s">
        <v>817</v>
      </c>
      <c r="B38" s="43" t="s">
        <v>123</v>
      </c>
      <c r="C38" s="44" t="s">
        <v>13</v>
      </c>
      <c r="D38" s="45" t="s">
        <v>761</v>
      </c>
      <c r="E38" s="35" t="s">
        <v>832</v>
      </c>
      <c r="F38" s="47" t="s">
        <v>16</v>
      </c>
      <c r="G38" s="48" t="s">
        <v>903</v>
      </c>
      <c r="H38" s="48" t="s">
        <v>903</v>
      </c>
      <c r="I38" s="48" t="s">
        <v>903</v>
      </c>
      <c r="J38" s="46"/>
      <c r="K38" s="46"/>
    </row>
    <row r="39" spans="1:11">
      <c r="A39" s="42" t="s">
        <v>817</v>
      </c>
      <c r="B39" s="43" t="s">
        <v>123</v>
      </c>
      <c r="C39" s="44" t="s">
        <v>13</v>
      </c>
      <c r="D39" s="45" t="s">
        <v>910</v>
      </c>
      <c r="E39" s="35" t="s">
        <v>911</v>
      </c>
      <c r="F39" s="47" t="s">
        <v>16</v>
      </c>
      <c r="G39" s="48" t="s">
        <v>912</v>
      </c>
      <c r="H39" s="48" t="s">
        <v>913</v>
      </c>
      <c r="I39" s="48" t="s">
        <v>914</v>
      </c>
      <c r="J39" s="46"/>
      <c r="K39" s="46"/>
    </row>
    <row r="40" spans="1:11">
      <c r="A40" s="42" t="s">
        <v>817</v>
      </c>
      <c r="B40" s="43" t="s">
        <v>123</v>
      </c>
      <c r="C40" s="44" t="s">
        <v>13</v>
      </c>
      <c r="D40" s="45" t="s">
        <v>124</v>
      </c>
      <c r="E40" s="35" t="s">
        <v>915</v>
      </c>
      <c r="F40" s="47" t="s">
        <v>16</v>
      </c>
      <c r="G40" s="48" t="s">
        <v>916</v>
      </c>
      <c r="H40" s="48" t="s">
        <v>917</v>
      </c>
      <c r="I40" s="48" t="s">
        <v>918</v>
      </c>
      <c r="J40" s="46"/>
      <c r="K40" s="46"/>
    </row>
    <row r="41" spans="1:11">
      <c r="A41" s="42" t="s">
        <v>817</v>
      </c>
      <c r="B41" s="43" t="s">
        <v>123</v>
      </c>
      <c r="C41" s="44" t="s">
        <v>13</v>
      </c>
      <c r="D41" s="45" t="s">
        <v>919</v>
      </c>
      <c r="E41" s="35" t="s">
        <v>822</v>
      </c>
      <c r="F41" s="47" t="s">
        <v>38</v>
      </c>
      <c r="G41" s="48" t="s">
        <v>920</v>
      </c>
      <c r="H41" s="48" t="s">
        <v>921</v>
      </c>
      <c r="I41" s="48" t="s">
        <v>922</v>
      </c>
      <c r="J41" s="46"/>
      <c r="K41" s="46"/>
    </row>
    <row r="42" spans="1:11" ht="28.5">
      <c r="A42" s="42" t="s">
        <v>817</v>
      </c>
      <c r="B42" s="43" t="s">
        <v>123</v>
      </c>
      <c r="C42" s="44" t="s">
        <v>13</v>
      </c>
      <c r="D42" s="45" t="s">
        <v>923</v>
      </c>
      <c r="E42" s="35" t="s">
        <v>911</v>
      </c>
      <c r="F42" s="47" t="s">
        <v>38</v>
      </c>
      <c r="G42" s="36" t="s">
        <v>924</v>
      </c>
      <c r="H42" s="36" t="s">
        <v>925</v>
      </c>
      <c r="I42" s="48" t="s">
        <v>926</v>
      </c>
      <c r="J42" s="46"/>
      <c r="K42" s="46"/>
    </row>
    <row r="43" spans="1:11">
      <c r="A43" s="42" t="s">
        <v>817</v>
      </c>
      <c r="B43" s="43" t="s">
        <v>123</v>
      </c>
      <c r="C43" s="44" t="s">
        <v>13</v>
      </c>
      <c r="D43" s="45" t="s">
        <v>927</v>
      </c>
      <c r="E43" s="35" t="s">
        <v>901</v>
      </c>
      <c r="F43" s="47" t="s">
        <v>78</v>
      </c>
      <c r="G43" s="48" t="s">
        <v>928</v>
      </c>
      <c r="H43" s="48" t="s">
        <v>903</v>
      </c>
      <c r="I43" s="48" t="s">
        <v>929</v>
      </c>
      <c r="J43" s="46"/>
      <c r="K43" s="46"/>
    </row>
    <row r="44" spans="1:11">
      <c r="A44" s="42" t="s">
        <v>817</v>
      </c>
      <c r="B44" s="43" t="s">
        <v>123</v>
      </c>
      <c r="C44" s="44" t="s">
        <v>13</v>
      </c>
      <c r="D44" s="45" t="s">
        <v>930</v>
      </c>
      <c r="E44" s="35" t="s">
        <v>931</v>
      </c>
      <c r="F44" s="47" t="s">
        <v>78</v>
      </c>
      <c r="G44" s="48" t="s">
        <v>932</v>
      </c>
      <c r="H44" s="36" t="s">
        <v>933</v>
      </c>
      <c r="I44" s="48" t="s">
        <v>934</v>
      </c>
      <c r="J44" s="46"/>
      <c r="K44" s="46"/>
    </row>
    <row r="45" spans="1:11">
      <c r="A45" s="42" t="s">
        <v>817</v>
      </c>
      <c r="B45" s="43" t="s">
        <v>123</v>
      </c>
      <c r="C45" s="44" t="s">
        <v>48</v>
      </c>
      <c r="D45" s="45" t="s">
        <v>761</v>
      </c>
      <c r="E45" s="35" t="s">
        <v>880</v>
      </c>
      <c r="F45" s="47" t="s">
        <v>16</v>
      </c>
      <c r="G45" s="48" t="s">
        <v>903</v>
      </c>
      <c r="H45" s="48" t="s">
        <v>903</v>
      </c>
      <c r="I45" s="48" t="s">
        <v>903</v>
      </c>
      <c r="J45" s="46"/>
      <c r="K45" s="46"/>
    </row>
    <row r="46" spans="1:11">
      <c r="A46" s="42" t="s">
        <v>817</v>
      </c>
      <c r="B46" s="43" t="s">
        <v>123</v>
      </c>
      <c r="C46" s="44" t="s">
        <v>48</v>
      </c>
      <c r="D46" s="45" t="s">
        <v>252</v>
      </c>
      <c r="E46" s="35" t="s">
        <v>935</v>
      </c>
      <c r="F46" s="47" t="s">
        <v>16</v>
      </c>
      <c r="G46" s="48" t="s">
        <v>903</v>
      </c>
      <c r="H46" s="48" t="s">
        <v>903</v>
      </c>
      <c r="I46" s="48" t="s">
        <v>903</v>
      </c>
      <c r="J46" s="46"/>
      <c r="K46" s="46"/>
    </row>
    <row r="47" spans="1:11">
      <c r="A47" s="42" t="s">
        <v>817</v>
      </c>
      <c r="B47" s="43" t="s">
        <v>123</v>
      </c>
      <c r="C47" s="44" t="s">
        <v>48</v>
      </c>
      <c r="D47" s="45" t="s">
        <v>124</v>
      </c>
      <c r="E47" s="35" t="s">
        <v>905</v>
      </c>
      <c r="F47" s="47" t="s">
        <v>16</v>
      </c>
      <c r="G47" s="48" t="s">
        <v>936</v>
      </c>
      <c r="H47" s="48" t="s">
        <v>937</v>
      </c>
      <c r="I47" s="48" t="s">
        <v>938</v>
      </c>
      <c r="J47" s="46"/>
      <c r="K47" s="46"/>
    </row>
    <row r="48" spans="1:11">
      <c r="A48" s="42" t="s">
        <v>817</v>
      </c>
      <c r="B48" s="43" t="s">
        <v>123</v>
      </c>
      <c r="C48" s="44" t="s">
        <v>48</v>
      </c>
      <c r="D48" s="45" t="s">
        <v>919</v>
      </c>
      <c r="E48" s="35" t="s">
        <v>939</v>
      </c>
      <c r="F48" s="47" t="s">
        <v>38</v>
      </c>
      <c r="G48" s="48" t="s">
        <v>940</v>
      </c>
      <c r="H48" s="48" t="s">
        <v>941</v>
      </c>
      <c r="I48" s="48" t="s">
        <v>942</v>
      </c>
      <c r="J48" s="46"/>
      <c r="K48" s="46"/>
    </row>
    <row r="49" spans="1:11" ht="28.5">
      <c r="A49" s="42" t="s">
        <v>817</v>
      </c>
      <c r="B49" s="43" t="s">
        <v>123</v>
      </c>
      <c r="C49" s="44" t="s">
        <v>48</v>
      </c>
      <c r="D49" s="45" t="s">
        <v>923</v>
      </c>
      <c r="E49" s="35" t="s">
        <v>943</v>
      </c>
      <c r="F49" s="47" t="s">
        <v>38</v>
      </c>
      <c r="G49" s="36" t="s">
        <v>924</v>
      </c>
      <c r="H49" s="36" t="s">
        <v>925</v>
      </c>
      <c r="I49" s="48" t="s">
        <v>926</v>
      </c>
      <c r="J49" s="46"/>
      <c r="K49" s="46"/>
    </row>
    <row r="50" spans="1:11">
      <c r="A50" s="42" t="s">
        <v>817</v>
      </c>
      <c r="B50" s="43" t="s">
        <v>123</v>
      </c>
      <c r="C50" s="44" t="s">
        <v>48</v>
      </c>
      <c r="D50" s="45" t="s">
        <v>944</v>
      </c>
      <c r="E50" s="35" t="s">
        <v>883</v>
      </c>
      <c r="F50" s="47" t="s">
        <v>78</v>
      </c>
      <c r="G50" s="48" t="s">
        <v>945</v>
      </c>
      <c r="H50" s="48" t="s">
        <v>946</v>
      </c>
      <c r="I50" s="48" t="s">
        <v>914</v>
      </c>
      <c r="J50" s="46"/>
      <c r="K50" s="46"/>
    </row>
    <row r="51" spans="1:11">
      <c r="A51" s="42" t="s">
        <v>817</v>
      </c>
      <c r="B51" s="43" t="s">
        <v>123</v>
      </c>
      <c r="C51" s="44" t="s">
        <v>48</v>
      </c>
      <c r="D51" s="45" t="s">
        <v>927</v>
      </c>
      <c r="E51" s="35" t="s">
        <v>901</v>
      </c>
      <c r="F51" s="47" t="s">
        <v>78</v>
      </c>
      <c r="G51" s="48" t="s">
        <v>928</v>
      </c>
      <c r="H51" s="48" t="s">
        <v>903</v>
      </c>
      <c r="I51" s="48" t="s">
        <v>929</v>
      </c>
      <c r="J51" s="46"/>
      <c r="K51" s="46"/>
    </row>
    <row r="52" spans="1:11">
      <c r="A52" s="42" t="s">
        <v>817</v>
      </c>
      <c r="B52" s="43" t="s">
        <v>123</v>
      </c>
      <c r="C52" s="44" t="s">
        <v>55</v>
      </c>
      <c r="D52" s="45" t="s">
        <v>761</v>
      </c>
      <c r="E52" s="35" t="s">
        <v>822</v>
      </c>
      <c r="F52" s="47" t="s">
        <v>16</v>
      </c>
      <c r="G52" s="48" t="s">
        <v>903</v>
      </c>
      <c r="H52" s="48" t="s">
        <v>903</v>
      </c>
      <c r="I52" s="48" t="s">
        <v>903</v>
      </c>
      <c r="J52" s="46"/>
      <c r="K52" s="46"/>
    </row>
    <row r="53" spans="1:11">
      <c r="A53" s="42" t="s">
        <v>817</v>
      </c>
      <c r="B53" s="43" t="s">
        <v>123</v>
      </c>
      <c r="C53" s="44" t="s">
        <v>55</v>
      </c>
      <c r="D53" s="45" t="s">
        <v>252</v>
      </c>
      <c r="E53" s="35" t="s">
        <v>935</v>
      </c>
      <c r="F53" s="47" t="s">
        <v>16</v>
      </c>
      <c r="G53" s="48" t="s">
        <v>903</v>
      </c>
      <c r="H53" s="48" t="s">
        <v>903</v>
      </c>
      <c r="I53" s="48" t="s">
        <v>903</v>
      </c>
      <c r="J53" s="46"/>
      <c r="K53" s="46"/>
    </row>
    <row r="54" spans="1:11">
      <c r="A54" s="42" t="s">
        <v>817</v>
      </c>
      <c r="B54" s="43" t="s">
        <v>123</v>
      </c>
      <c r="C54" s="44" t="s">
        <v>55</v>
      </c>
      <c r="D54" s="45" t="s">
        <v>124</v>
      </c>
      <c r="E54" s="35" t="s">
        <v>905</v>
      </c>
      <c r="F54" s="47" t="s">
        <v>16</v>
      </c>
      <c r="G54" s="48" t="s">
        <v>916</v>
      </c>
      <c r="H54" s="48" t="s">
        <v>937</v>
      </c>
      <c r="I54" s="48" t="s">
        <v>938</v>
      </c>
      <c r="J54" s="46"/>
      <c r="K54" s="46"/>
    </row>
    <row r="55" spans="1:11">
      <c r="A55" s="42" t="s">
        <v>1006</v>
      </c>
      <c r="B55" s="43" t="s">
        <v>123</v>
      </c>
      <c r="C55" s="44" t="s">
        <v>55</v>
      </c>
      <c r="D55" s="45" t="s">
        <v>919</v>
      </c>
      <c r="E55" s="35" t="s">
        <v>947</v>
      </c>
      <c r="F55" s="47" t="s">
        <v>38</v>
      </c>
      <c r="G55" s="48" t="s">
        <v>948</v>
      </c>
      <c r="H55" s="48" t="s">
        <v>949</v>
      </c>
      <c r="I55" s="48" t="s">
        <v>950</v>
      </c>
      <c r="J55" s="46"/>
      <c r="K55" s="46"/>
    </row>
    <row r="56" spans="1:11">
      <c r="A56" s="42" t="s">
        <v>817</v>
      </c>
      <c r="B56" s="43" t="s">
        <v>123</v>
      </c>
      <c r="C56" s="44" t="s">
        <v>55</v>
      </c>
      <c r="D56" s="45" t="s">
        <v>923</v>
      </c>
      <c r="E56" s="35" t="s">
        <v>855</v>
      </c>
      <c r="F56" s="35" t="s">
        <v>38</v>
      </c>
      <c r="G56" s="40" t="s">
        <v>951</v>
      </c>
      <c r="H56" s="35" t="s">
        <v>952</v>
      </c>
      <c r="I56" s="35" t="s">
        <v>953</v>
      </c>
      <c r="J56" s="46"/>
      <c r="K56" s="46"/>
    </row>
    <row r="57" spans="1:11">
      <c r="A57" s="42" t="s">
        <v>817</v>
      </c>
      <c r="B57" s="43" t="s">
        <v>123</v>
      </c>
      <c r="C57" s="44" t="s">
        <v>55</v>
      </c>
      <c r="D57" s="45" t="s">
        <v>944</v>
      </c>
      <c r="E57" s="35" t="s">
        <v>883</v>
      </c>
      <c r="F57" s="47" t="s">
        <v>78</v>
      </c>
      <c r="G57" s="48" t="s">
        <v>945</v>
      </c>
      <c r="H57" s="48" t="s">
        <v>946</v>
      </c>
      <c r="I57" s="48" t="s">
        <v>914</v>
      </c>
      <c r="J57" s="46"/>
      <c r="K57" s="46"/>
    </row>
    <row r="58" spans="1:11">
      <c r="A58" s="42" t="s">
        <v>817</v>
      </c>
      <c r="B58" s="43" t="s">
        <v>123</v>
      </c>
      <c r="C58" s="44" t="s">
        <v>55</v>
      </c>
      <c r="D58" s="45" t="s">
        <v>954</v>
      </c>
      <c r="E58" s="35" t="s">
        <v>841</v>
      </c>
      <c r="F58" s="47" t="s">
        <v>78</v>
      </c>
      <c r="G58" s="48" t="s">
        <v>955</v>
      </c>
      <c r="H58" s="48" t="s">
        <v>956</v>
      </c>
      <c r="I58" s="48" t="s">
        <v>957</v>
      </c>
      <c r="J58" s="46"/>
      <c r="K58" s="46"/>
    </row>
    <row r="59" spans="1:11">
      <c r="A59" s="42" t="s">
        <v>817</v>
      </c>
      <c r="B59" s="43" t="s">
        <v>123</v>
      </c>
      <c r="C59" s="44" t="s">
        <v>114</v>
      </c>
      <c r="D59" s="45" t="s">
        <v>761</v>
      </c>
      <c r="E59" s="35" t="s">
        <v>931</v>
      </c>
      <c r="F59" s="47" t="s">
        <v>16</v>
      </c>
      <c r="G59" s="48" t="s">
        <v>903</v>
      </c>
      <c r="H59" s="48" t="s">
        <v>903</v>
      </c>
      <c r="I59" s="48" t="s">
        <v>903</v>
      </c>
      <c r="J59" s="46"/>
      <c r="K59" s="46"/>
    </row>
    <row r="60" spans="1:11">
      <c r="A60" s="42" t="s">
        <v>817</v>
      </c>
      <c r="B60" s="43" t="s">
        <v>123</v>
      </c>
      <c r="C60" s="44" t="s">
        <v>114</v>
      </c>
      <c r="D60" s="45" t="s">
        <v>252</v>
      </c>
      <c r="E60" s="35" t="s">
        <v>841</v>
      </c>
      <c r="F60" s="47" t="s">
        <v>16</v>
      </c>
      <c r="G60" s="48" t="s">
        <v>958</v>
      </c>
      <c r="H60" s="48" t="s">
        <v>959</v>
      </c>
      <c r="I60" s="48" t="s">
        <v>960</v>
      </c>
      <c r="J60" s="46"/>
      <c r="K60" s="46"/>
    </row>
    <row r="61" spans="1:11">
      <c r="A61" s="42" t="s">
        <v>817</v>
      </c>
      <c r="B61" s="43" t="s">
        <v>123</v>
      </c>
      <c r="C61" s="53" t="s">
        <v>114</v>
      </c>
      <c r="D61" s="45" t="s">
        <v>124</v>
      </c>
      <c r="E61" s="35" t="s">
        <v>905</v>
      </c>
      <c r="F61" s="47" t="s">
        <v>16</v>
      </c>
      <c r="G61" s="48" t="s">
        <v>961</v>
      </c>
      <c r="H61" s="48" t="s">
        <v>962</v>
      </c>
      <c r="I61" s="48" t="s">
        <v>963</v>
      </c>
      <c r="J61" s="46"/>
      <c r="K61" s="46"/>
    </row>
    <row r="62" spans="1:11">
      <c r="A62" s="42" t="s">
        <v>817</v>
      </c>
      <c r="B62" s="43" t="s">
        <v>123</v>
      </c>
      <c r="C62" s="53" t="s">
        <v>114</v>
      </c>
      <c r="D62" s="45" t="s">
        <v>919</v>
      </c>
      <c r="E62" s="35" t="s">
        <v>964</v>
      </c>
      <c r="F62" s="47" t="s">
        <v>38</v>
      </c>
      <c r="G62" s="35" t="s">
        <v>919</v>
      </c>
      <c r="H62" s="35" t="s">
        <v>965</v>
      </c>
      <c r="I62" s="35" t="s">
        <v>966</v>
      </c>
      <c r="J62" s="46"/>
      <c r="K62" s="46"/>
    </row>
    <row r="63" spans="1:11">
      <c r="A63" s="42" t="s">
        <v>817</v>
      </c>
      <c r="B63" s="43" t="s">
        <v>123</v>
      </c>
      <c r="C63" s="53" t="s">
        <v>114</v>
      </c>
      <c r="D63" s="45" t="s">
        <v>923</v>
      </c>
      <c r="E63" s="35" t="s">
        <v>939</v>
      </c>
      <c r="F63" s="47" t="s">
        <v>38</v>
      </c>
      <c r="G63" s="48" t="s">
        <v>967</v>
      </c>
      <c r="H63" s="48" t="s">
        <v>968</v>
      </c>
      <c r="I63" s="48" t="s">
        <v>969</v>
      </c>
      <c r="J63" s="46"/>
      <c r="K63" s="46"/>
    </row>
    <row r="64" spans="1:11">
      <c r="A64" s="42" t="s">
        <v>817</v>
      </c>
      <c r="B64" s="43" t="s">
        <v>123</v>
      </c>
      <c r="C64" s="53" t="s">
        <v>114</v>
      </c>
      <c r="D64" s="45" t="s">
        <v>944</v>
      </c>
      <c r="E64" s="35" t="s">
        <v>883</v>
      </c>
      <c r="F64" s="47" t="s">
        <v>78</v>
      </c>
      <c r="G64" s="48" t="s">
        <v>970</v>
      </c>
      <c r="H64" s="48" t="s">
        <v>971</v>
      </c>
      <c r="I64" s="48" t="s">
        <v>972</v>
      </c>
      <c r="J64" s="46"/>
      <c r="K64" s="46"/>
    </row>
    <row r="65" spans="1:11">
      <c r="A65" s="42" t="s">
        <v>817</v>
      </c>
      <c r="B65" s="43" t="s">
        <v>123</v>
      </c>
      <c r="C65" s="53" t="s">
        <v>114</v>
      </c>
      <c r="D65" s="45" t="s">
        <v>927</v>
      </c>
      <c r="E65" s="35" t="s">
        <v>901</v>
      </c>
      <c r="F65" s="47" t="s">
        <v>78</v>
      </c>
      <c r="G65" s="48" t="s">
        <v>973</v>
      </c>
      <c r="H65" s="48" t="s">
        <v>974</v>
      </c>
      <c r="I65" s="48" t="s">
        <v>929</v>
      </c>
      <c r="J65" s="46"/>
      <c r="K65" s="46"/>
    </row>
    <row r="66" spans="1:11">
      <c r="A66" s="42" t="s">
        <v>817</v>
      </c>
      <c r="B66" s="43" t="s">
        <v>148</v>
      </c>
      <c r="C66" s="53" t="s">
        <v>13</v>
      </c>
      <c r="D66" s="45" t="s">
        <v>975</v>
      </c>
      <c r="E66" s="35" t="s">
        <v>901</v>
      </c>
      <c r="F66" s="47" t="s">
        <v>78</v>
      </c>
      <c r="G66" s="48" t="s">
        <v>974</v>
      </c>
      <c r="H66" s="48" t="s">
        <v>974</v>
      </c>
      <c r="I66" s="48" t="s">
        <v>974</v>
      </c>
      <c r="J66" s="46"/>
      <c r="K66" s="46"/>
    </row>
    <row r="67" spans="1:11">
      <c r="A67" s="42" t="s">
        <v>817</v>
      </c>
      <c r="B67" s="43" t="s">
        <v>148</v>
      </c>
      <c r="C67" s="53" t="s">
        <v>13</v>
      </c>
      <c r="D67" s="45" t="s">
        <v>976</v>
      </c>
      <c r="E67" s="35" t="s">
        <v>935</v>
      </c>
      <c r="F67" s="47" t="s">
        <v>78</v>
      </c>
      <c r="G67" s="48" t="s">
        <v>974</v>
      </c>
      <c r="H67" s="48" t="s">
        <v>974</v>
      </c>
      <c r="I67" s="48" t="s">
        <v>974</v>
      </c>
      <c r="J67" s="46"/>
      <c r="K67" s="46"/>
    </row>
    <row r="68" spans="1:11">
      <c r="A68" s="42" t="s">
        <v>817</v>
      </c>
      <c r="B68" s="43" t="s">
        <v>148</v>
      </c>
      <c r="C68" s="53" t="s">
        <v>13</v>
      </c>
      <c r="D68" s="45" t="s">
        <v>977</v>
      </c>
      <c r="E68" s="35" t="s">
        <v>935</v>
      </c>
      <c r="F68" s="47" t="s">
        <v>78</v>
      </c>
      <c r="G68" s="48" t="s">
        <v>974</v>
      </c>
      <c r="H68" s="48" t="s">
        <v>974</v>
      </c>
      <c r="I68" s="48" t="s">
        <v>974</v>
      </c>
      <c r="J68" s="46"/>
      <c r="K68" s="46"/>
    </row>
    <row r="69" spans="1:11">
      <c r="A69" s="42" t="s">
        <v>817</v>
      </c>
      <c r="B69" s="43" t="s">
        <v>148</v>
      </c>
      <c r="C69" s="53" t="s">
        <v>13</v>
      </c>
      <c r="D69" s="45" t="s">
        <v>978</v>
      </c>
      <c r="E69" s="35" t="s">
        <v>845</v>
      </c>
      <c r="F69" s="47" t="s">
        <v>78</v>
      </c>
      <c r="G69" s="48" t="s">
        <v>974</v>
      </c>
      <c r="H69" s="48" t="s">
        <v>974</v>
      </c>
      <c r="I69" s="48" t="s">
        <v>974</v>
      </c>
      <c r="J69" s="46"/>
      <c r="K69" s="46"/>
    </row>
    <row r="70" spans="1:11">
      <c r="A70" s="42" t="s">
        <v>817</v>
      </c>
      <c r="B70" s="43" t="s">
        <v>148</v>
      </c>
      <c r="C70" s="53" t="s">
        <v>48</v>
      </c>
      <c r="D70" s="45" t="s">
        <v>979</v>
      </c>
      <c r="E70" s="35" t="s">
        <v>980</v>
      </c>
      <c r="F70" s="47" t="s">
        <v>78</v>
      </c>
      <c r="G70" s="48" t="s">
        <v>981</v>
      </c>
      <c r="H70" s="54" t="s">
        <v>982</v>
      </c>
      <c r="I70" s="48" t="s">
        <v>983</v>
      </c>
      <c r="J70" s="46"/>
      <c r="K70" s="46"/>
    </row>
    <row r="71" spans="1:11">
      <c r="A71" s="42" t="s">
        <v>817</v>
      </c>
      <c r="B71" s="43" t="s">
        <v>148</v>
      </c>
      <c r="C71" s="53" t="s">
        <v>48</v>
      </c>
      <c r="D71" s="45" t="s">
        <v>984</v>
      </c>
      <c r="E71" s="35" t="s">
        <v>915</v>
      </c>
      <c r="F71" s="47" t="s">
        <v>78</v>
      </c>
      <c r="G71" s="48" t="s">
        <v>985</v>
      </c>
      <c r="H71" s="48" t="s">
        <v>986</v>
      </c>
      <c r="I71" s="48" t="s">
        <v>830</v>
      </c>
      <c r="J71" s="46"/>
      <c r="K71" s="46"/>
    </row>
    <row r="72" spans="1:11">
      <c r="A72" s="42" t="s">
        <v>817</v>
      </c>
      <c r="B72" s="43" t="s">
        <v>148</v>
      </c>
      <c r="C72" s="53" t="s">
        <v>48</v>
      </c>
      <c r="D72" s="45" t="s">
        <v>987</v>
      </c>
      <c r="E72" s="39" t="s">
        <v>892</v>
      </c>
      <c r="F72" s="38" t="s">
        <v>78</v>
      </c>
      <c r="G72" s="38" t="s">
        <v>988</v>
      </c>
      <c r="H72" s="38" t="s">
        <v>989</v>
      </c>
      <c r="I72" s="38" t="s">
        <v>894</v>
      </c>
      <c r="J72" s="46"/>
      <c r="K72" s="46"/>
    </row>
    <row r="73" spans="1:11">
      <c r="A73" s="42" t="s">
        <v>817</v>
      </c>
      <c r="B73" s="43" t="s">
        <v>148</v>
      </c>
      <c r="C73" s="53" t="s">
        <v>48</v>
      </c>
      <c r="D73" s="45" t="s">
        <v>990</v>
      </c>
      <c r="E73" s="35" t="s">
        <v>872</v>
      </c>
      <c r="F73" s="47" t="s">
        <v>78</v>
      </c>
      <c r="G73" s="48" t="s">
        <v>991</v>
      </c>
      <c r="H73" s="48" t="s">
        <v>974</v>
      </c>
      <c r="I73" s="48" t="s">
        <v>974</v>
      </c>
      <c r="J73" s="46"/>
      <c r="K73" s="46"/>
    </row>
    <row r="74" spans="1:11">
      <c r="A74" s="42" t="s">
        <v>817</v>
      </c>
      <c r="B74" s="43" t="s">
        <v>148</v>
      </c>
      <c r="C74" s="53" t="s">
        <v>48</v>
      </c>
      <c r="D74" s="45" t="s">
        <v>992</v>
      </c>
      <c r="E74" s="35" t="s">
        <v>993</v>
      </c>
      <c r="F74" s="47" t="s">
        <v>78</v>
      </c>
      <c r="G74" s="41" t="s">
        <v>994</v>
      </c>
      <c r="H74" s="48" t="s">
        <v>974</v>
      </c>
      <c r="I74" s="48" t="s">
        <v>974</v>
      </c>
      <c r="J74" s="46"/>
      <c r="K74" s="46"/>
    </row>
    <row r="75" spans="1:11">
      <c r="A75" s="42" t="s">
        <v>817</v>
      </c>
      <c r="B75" s="43" t="s">
        <v>148</v>
      </c>
      <c r="C75" s="53" t="s">
        <v>55</v>
      </c>
      <c r="D75" s="45" t="s">
        <v>984</v>
      </c>
      <c r="E75" s="35" t="s">
        <v>915</v>
      </c>
      <c r="F75" s="47" t="s">
        <v>78</v>
      </c>
      <c r="G75" s="48" t="s">
        <v>985</v>
      </c>
      <c r="H75" s="48" t="s">
        <v>986</v>
      </c>
      <c r="I75" s="48" t="s">
        <v>830</v>
      </c>
      <c r="J75" s="46"/>
      <c r="K75" s="46"/>
    </row>
    <row r="76" spans="1:11">
      <c r="A76" s="42" t="s">
        <v>817</v>
      </c>
      <c r="B76" s="43" t="s">
        <v>148</v>
      </c>
      <c r="C76" s="53" t="s">
        <v>55</v>
      </c>
      <c r="D76" s="45" t="s">
        <v>987</v>
      </c>
      <c r="E76" s="39" t="s">
        <v>892</v>
      </c>
      <c r="F76" s="38" t="s">
        <v>78</v>
      </c>
      <c r="G76" s="38" t="s">
        <v>988</v>
      </c>
      <c r="H76" s="38" t="s">
        <v>989</v>
      </c>
      <c r="I76" s="38" t="s">
        <v>894</v>
      </c>
      <c r="J76" s="46"/>
      <c r="K76" s="46"/>
    </row>
    <row r="77" spans="1:11">
      <c r="A77" s="42" t="s">
        <v>817</v>
      </c>
      <c r="B77" s="43" t="s">
        <v>148</v>
      </c>
      <c r="C77" s="53" t="s">
        <v>55</v>
      </c>
      <c r="D77" s="45" t="s">
        <v>990</v>
      </c>
      <c r="E77" s="35" t="s">
        <v>872</v>
      </c>
      <c r="F77" s="47" t="s">
        <v>78</v>
      </c>
      <c r="G77" s="48" t="s">
        <v>991</v>
      </c>
      <c r="H77" s="48" t="s">
        <v>974</v>
      </c>
      <c r="I77" s="48" t="s">
        <v>974</v>
      </c>
      <c r="J77" s="46"/>
      <c r="K77" s="46"/>
    </row>
    <row r="78" spans="1:11">
      <c r="A78" s="42" t="s">
        <v>995</v>
      </c>
      <c r="B78" s="43" t="s">
        <v>148</v>
      </c>
      <c r="C78" s="53" t="s">
        <v>55</v>
      </c>
      <c r="D78" s="45" t="s">
        <v>992</v>
      </c>
      <c r="E78" s="35" t="s">
        <v>996</v>
      </c>
      <c r="F78" s="47" t="s">
        <v>78</v>
      </c>
      <c r="G78" s="48" t="s">
        <v>997</v>
      </c>
      <c r="H78" s="48" t="s">
        <v>998</v>
      </c>
      <c r="I78" s="48" t="s">
        <v>999</v>
      </c>
      <c r="J78" s="46"/>
      <c r="K78" s="46"/>
    </row>
    <row r="79" spans="1:11">
      <c r="A79" s="42" t="s">
        <v>1000</v>
      </c>
      <c r="B79" s="55">
        <v>2</v>
      </c>
      <c r="C79" s="53" t="s">
        <v>1001</v>
      </c>
      <c r="D79" s="45" t="s">
        <v>1002</v>
      </c>
      <c r="E79" s="40" t="s">
        <v>1003</v>
      </c>
      <c r="F79" s="47" t="s">
        <v>78</v>
      </c>
      <c r="G79" s="48" t="s">
        <v>1004</v>
      </c>
      <c r="H79" s="48" t="s">
        <v>1005</v>
      </c>
      <c r="I79" s="48" t="s">
        <v>938</v>
      </c>
      <c r="J79" s="46"/>
      <c r="K79" s="46"/>
    </row>
  </sheetData>
  <phoneticPr fontId="3" type="noConversion"/>
  <dataValidations count="1">
    <dataValidation type="list" allowBlank="1" showInputMessage="1" showErrorMessage="1" sqref="F2:F79">
      <formula1>#REF!</formula1>
    </dataValidation>
  </dataValidations>
  <hyperlinks>
    <hyperlink ref="H78" r:id="rId1" display="http://search.books.com.tw/exep/prod_search.php?key=%E6%9E%97%E5%BF%97%E9%88%9E%E3%80%81%E5%90%B3%E6%B7%91%E5%A5%B3&amp;f=author"/>
  </hyperlinks>
  <printOptions horizontalCentered="1"/>
  <pageMargins left="0" right="0" top="0.5" bottom="0.75" header="0.3" footer="0.3"/>
  <pageSetup paperSize="9" scale="70" orientation="landscape" r:id="rId2"/>
  <headerFoot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E1" workbookViewId="0">
      <selection activeCell="K1" sqref="K1:K1048576"/>
    </sheetView>
  </sheetViews>
  <sheetFormatPr defaultColWidth="8" defaultRowHeight="15.75"/>
  <cols>
    <col min="1" max="1" width="11.375" style="32" customWidth="1"/>
    <col min="2" max="2" width="2.25" style="135" customWidth="1"/>
    <col min="3" max="3" width="2.625" style="135" customWidth="1"/>
    <col min="4" max="4" width="17.875" style="32" customWidth="1"/>
    <col min="5" max="5" width="8" style="32" customWidth="1"/>
    <col min="6" max="6" width="9.375" style="32" customWidth="1"/>
    <col min="7" max="7" width="17.875" style="32" customWidth="1"/>
    <col min="8" max="8" width="21.375" style="32" customWidth="1"/>
    <col min="9" max="9" width="24" style="32" customWidth="1"/>
    <col min="10" max="10" width="20.625" style="32" customWidth="1"/>
    <col min="11" max="11" width="11.375" style="32" customWidth="1"/>
    <col min="12" max="12" width="10.375" style="32" customWidth="1"/>
    <col min="13" max="13" width="9.375" style="32" customWidth="1"/>
    <col min="14" max="14" width="12.625" style="32" customWidth="1"/>
    <col min="15" max="15" width="6.375" style="32" customWidth="1"/>
    <col min="16" max="16" width="4.75" style="32" customWidth="1"/>
    <col min="17" max="17" width="22.5" style="32" customWidth="1"/>
    <col min="18" max="18" width="9.75" style="32" customWidth="1"/>
    <col min="19" max="19" width="4.75" style="32" customWidth="1"/>
    <col min="20" max="20" width="7.5" style="32" bestFit="1" customWidth="1"/>
    <col min="21" max="22" width="10.375" style="32" customWidth="1"/>
    <col min="23" max="255" width="8.625" style="32" customWidth="1"/>
    <col min="256" max="16384" width="8" style="32"/>
  </cols>
  <sheetData>
    <row r="1" spans="1:11" s="130" customFormat="1" ht="34.5">
      <c r="A1" s="33" t="s">
        <v>680</v>
      </c>
      <c r="B1" s="129" t="s">
        <v>1</v>
      </c>
      <c r="C1" s="129" t="s">
        <v>2</v>
      </c>
      <c r="D1" s="33" t="s">
        <v>3</v>
      </c>
      <c r="E1" s="33" t="s">
        <v>681</v>
      </c>
      <c r="F1" s="33" t="s">
        <v>5</v>
      </c>
      <c r="G1" s="34" t="s">
        <v>682</v>
      </c>
      <c r="H1" s="34" t="s">
        <v>683</v>
      </c>
      <c r="I1" s="34" t="s">
        <v>684</v>
      </c>
      <c r="J1" s="34" t="s">
        <v>685</v>
      </c>
      <c r="K1" s="34" t="s">
        <v>686</v>
      </c>
    </row>
    <row r="2" spans="1:11" s="1" customFormat="1" ht="85.5">
      <c r="A2" s="89" t="s">
        <v>687</v>
      </c>
      <c r="B2" s="131" t="s">
        <v>12</v>
      </c>
      <c r="C2" s="132" t="s">
        <v>13</v>
      </c>
      <c r="D2" s="90" t="s">
        <v>14</v>
      </c>
      <c r="E2" s="91" t="s">
        <v>688</v>
      </c>
      <c r="F2" s="92" t="s">
        <v>16</v>
      </c>
      <c r="G2" s="93" t="s">
        <v>689</v>
      </c>
      <c r="H2" s="93" t="s">
        <v>690</v>
      </c>
      <c r="I2" s="94" t="s">
        <v>691</v>
      </c>
      <c r="J2" s="119" t="s">
        <v>692</v>
      </c>
      <c r="K2" s="94"/>
    </row>
    <row r="3" spans="1:11" s="1" customFormat="1" ht="14.25">
      <c r="A3" s="89" t="s">
        <v>687</v>
      </c>
      <c r="B3" s="131" t="s">
        <v>12</v>
      </c>
      <c r="C3" s="132" t="s">
        <v>13</v>
      </c>
      <c r="D3" s="90" t="s">
        <v>21</v>
      </c>
      <c r="E3" s="91" t="s">
        <v>688</v>
      </c>
      <c r="F3" s="92" t="s">
        <v>16</v>
      </c>
      <c r="G3" s="93" t="s">
        <v>693</v>
      </c>
      <c r="H3" s="94" t="s">
        <v>694</v>
      </c>
      <c r="I3" s="94" t="s">
        <v>695</v>
      </c>
      <c r="J3" s="120" t="s">
        <v>696</v>
      </c>
      <c r="K3" s="94" t="s">
        <v>697</v>
      </c>
    </row>
    <row r="4" spans="1:11" s="1" customFormat="1" ht="25.5">
      <c r="A4" s="89" t="s">
        <v>687</v>
      </c>
      <c r="B4" s="131" t="s">
        <v>12</v>
      </c>
      <c r="C4" s="132" t="s">
        <v>13</v>
      </c>
      <c r="D4" s="90" t="s">
        <v>698</v>
      </c>
      <c r="E4" s="91" t="s">
        <v>699</v>
      </c>
      <c r="F4" s="92" t="s">
        <v>38</v>
      </c>
      <c r="G4" s="95" t="s">
        <v>700</v>
      </c>
      <c r="H4" s="95" t="s">
        <v>701</v>
      </c>
      <c r="I4" s="93" t="s">
        <v>702</v>
      </c>
      <c r="J4" s="121" t="s">
        <v>703</v>
      </c>
      <c r="K4" s="94"/>
    </row>
    <row r="5" spans="1:11" s="1" customFormat="1" ht="28.5">
      <c r="A5" s="89" t="s">
        <v>687</v>
      </c>
      <c r="B5" s="131" t="s">
        <v>12</v>
      </c>
      <c r="C5" s="132" t="s">
        <v>13</v>
      </c>
      <c r="D5" s="90" t="s">
        <v>704</v>
      </c>
      <c r="E5" s="91" t="s">
        <v>705</v>
      </c>
      <c r="F5" s="92" t="s">
        <v>38</v>
      </c>
      <c r="G5" s="93" t="s">
        <v>706</v>
      </c>
      <c r="H5" s="94" t="s">
        <v>707</v>
      </c>
      <c r="I5" s="94" t="s">
        <v>708</v>
      </c>
      <c r="J5" s="122" t="s">
        <v>709</v>
      </c>
      <c r="K5" s="94"/>
    </row>
    <row r="6" spans="1:11" s="1" customFormat="1" ht="42.75">
      <c r="A6" s="89" t="s">
        <v>687</v>
      </c>
      <c r="B6" s="131" t="s">
        <v>12</v>
      </c>
      <c r="C6" s="132" t="s">
        <v>13</v>
      </c>
      <c r="D6" s="90" t="s">
        <v>710</v>
      </c>
      <c r="E6" s="91" t="s">
        <v>711</v>
      </c>
      <c r="F6" s="92" t="s">
        <v>38</v>
      </c>
      <c r="G6" s="93" t="s">
        <v>712</v>
      </c>
      <c r="H6" s="94" t="s">
        <v>713</v>
      </c>
      <c r="I6" s="94" t="s">
        <v>714</v>
      </c>
      <c r="J6" s="120" t="s">
        <v>715</v>
      </c>
      <c r="K6" s="94"/>
    </row>
    <row r="7" spans="1:11" s="1" customFormat="1" ht="14.25">
      <c r="A7" s="89" t="s">
        <v>687</v>
      </c>
      <c r="B7" s="131" t="s">
        <v>12</v>
      </c>
      <c r="C7" s="132" t="s">
        <v>13</v>
      </c>
      <c r="D7" s="90" t="s">
        <v>716</v>
      </c>
      <c r="E7" s="91" t="s">
        <v>717</v>
      </c>
      <c r="F7" s="92" t="s">
        <v>38</v>
      </c>
      <c r="G7" s="93" t="s">
        <v>718</v>
      </c>
      <c r="H7" s="94"/>
      <c r="I7" s="94"/>
      <c r="J7" s="120"/>
      <c r="K7" s="94"/>
    </row>
    <row r="8" spans="1:11" s="1" customFormat="1" ht="14.25">
      <c r="A8" s="89" t="s">
        <v>687</v>
      </c>
      <c r="B8" s="131" t="s">
        <v>12</v>
      </c>
      <c r="C8" s="132" t="s">
        <v>13</v>
      </c>
      <c r="D8" s="90" t="s">
        <v>719</v>
      </c>
      <c r="E8" s="91" t="s">
        <v>720</v>
      </c>
      <c r="F8" s="92" t="s">
        <v>78</v>
      </c>
      <c r="G8" s="93" t="s">
        <v>721</v>
      </c>
      <c r="H8" s="94" t="s">
        <v>722</v>
      </c>
      <c r="I8" s="94" t="s">
        <v>723</v>
      </c>
      <c r="J8" s="120"/>
      <c r="K8" s="94"/>
    </row>
    <row r="9" spans="1:11" s="1" customFormat="1" ht="42.75">
      <c r="A9" s="89" t="s">
        <v>687</v>
      </c>
      <c r="B9" s="131" t="s">
        <v>12</v>
      </c>
      <c r="C9" s="132" t="s">
        <v>13</v>
      </c>
      <c r="D9" s="90" t="s">
        <v>724</v>
      </c>
      <c r="E9" s="91" t="s">
        <v>705</v>
      </c>
      <c r="F9" s="92" t="s">
        <v>725</v>
      </c>
      <c r="G9" s="93" t="s">
        <v>726</v>
      </c>
      <c r="H9" s="94" t="s">
        <v>727</v>
      </c>
      <c r="I9" s="94" t="s">
        <v>728</v>
      </c>
      <c r="J9" s="123" t="s">
        <v>729</v>
      </c>
      <c r="K9" s="94"/>
    </row>
    <row r="10" spans="1:11" s="1" customFormat="1" ht="14.25">
      <c r="A10" s="89" t="s">
        <v>687</v>
      </c>
      <c r="B10" s="131" t="s">
        <v>12</v>
      </c>
      <c r="C10" s="132" t="s">
        <v>13</v>
      </c>
      <c r="D10" s="90" t="s">
        <v>730</v>
      </c>
      <c r="E10" s="91" t="s">
        <v>731</v>
      </c>
      <c r="F10" s="92" t="s">
        <v>78</v>
      </c>
      <c r="G10" s="93" t="s">
        <v>732</v>
      </c>
      <c r="H10" s="94" t="s">
        <v>733</v>
      </c>
      <c r="I10" s="94" t="s">
        <v>734</v>
      </c>
      <c r="J10" s="120" t="s">
        <v>735</v>
      </c>
      <c r="K10" s="94" t="s">
        <v>736</v>
      </c>
    </row>
    <row r="11" spans="1:11" s="1" customFormat="1" ht="14.25">
      <c r="A11" s="89" t="s">
        <v>687</v>
      </c>
      <c r="B11" s="131" t="s">
        <v>70</v>
      </c>
      <c r="C11" s="132" t="s">
        <v>13</v>
      </c>
      <c r="D11" s="90" t="s">
        <v>737</v>
      </c>
      <c r="E11" s="91" t="s">
        <v>738</v>
      </c>
      <c r="F11" s="92" t="s">
        <v>38</v>
      </c>
      <c r="G11" s="93" t="s">
        <v>718</v>
      </c>
      <c r="H11" s="94"/>
      <c r="I11" s="94"/>
      <c r="J11" s="120"/>
      <c r="K11" s="94"/>
    </row>
    <row r="12" spans="1:11" s="1" customFormat="1" ht="14.25">
      <c r="A12" s="89" t="s">
        <v>687</v>
      </c>
      <c r="B12" s="131" t="s">
        <v>70</v>
      </c>
      <c r="C12" s="132" t="s">
        <v>13</v>
      </c>
      <c r="D12" s="90" t="s">
        <v>739</v>
      </c>
      <c r="E12" s="91" t="s">
        <v>740</v>
      </c>
      <c r="F12" s="92" t="s">
        <v>38</v>
      </c>
      <c r="G12" s="93" t="s">
        <v>741</v>
      </c>
      <c r="H12" s="94" t="s">
        <v>742</v>
      </c>
      <c r="I12" s="94" t="s">
        <v>743</v>
      </c>
      <c r="J12" s="120"/>
      <c r="K12" s="94"/>
    </row>
    <row r="13" spans="1:11" s="1" customFormat="1" ht="42.75">
      <c r="A13" s="89" t="s">
        <v>687</v>
      </c>
      <c r="B13" s="131" t="s">
        <v>70</v>
      </c>
      <c r="C13" s="132" t="s">
        <v>13</v>
      </c>
      <c r="D13" s="90" t="s">
        <v>744</v>
      </c>
      <c r="E13" s="91" t="s">
        <v>745</v>
      </c>
      <c r="F13" s="92" t="s">
        <v>38</v>
      </c>
      <c r="G13" s="93" t="s">
        <v>746</v>
      </c>
      <c r="H13" s="93" t="s">
        <v>747</v>
      </c>
      <c r="I13" s="93" t="s">
        <v>748</v>
      </c>
      <c r="J13" s="119" t="s">
        <v>749</v>
      </c>
      <c r="K13" s="94"/>
    </row>
    <row r="14" spans="1:11" s="1" customFormat="1" ht="14.25">
      <c r="A14" s="89" t="s">
        <v>687</v>
      </c>
      <c r="B14" s="131" t="s">
        <v>70</v>
      </c>
      <c r="C14" s="132" t="s">
        <v>13</v>
      </c>
      <c r="D14" s="90" t="s">
        <v>750</v>
      </c>
      <c r="E14" s="91" t="s">
        <v>717</v>
      </c>
      <c r="F14" s="92" t="s">
        <v>38</v>
      </c>
      <c r="G14" s="93" t="s">
        <v>718</v>
      </c>
      <c r="H14" s="94"/>
      <c r="I14" s="94"/>
      <c r="J14" s="120"/>
      <c r="K14" s="94"/>
    </row>
    <row r="15" spans="1:11" s="1" customFormat="1" ht="42.75">
      <c r="A15" s="89" t="s">
        <v>687</v>
      </c>
      <c r="B15" s="131" t="s">
        <v>70</v>
      </c>
      <c r="C15" s="132" t="s">
        <v>13</v>
      </c>
      <c r="D15" s="90" t="s">
        <v>751</v>
      </c>
      <c r="E15" s="91" t="s">
        <v>752</v>
      </c>
      <c r="F15" s="92" t="s">
        <v>725</v>
      </c>
      <c r="G15" s="93" t="s">
        <v>753</v>
      </c>
      <c r="H15" s="94" t="s">
        <v>727</v>
      </c>
      <c r="I15" s="94" t="s">
        <v>728</v>
      </c>
      <c r="J15" s="123" t="s">
        <v>754</v>
      </c>
      <c r="K15" s="94"/>
    </row>
    <row r="16" spans="1:11" s="1" customFormat="1" ht="14.25">
      <c r="A16" s="89" t="s">
        <v>687</v>
      </c>
      <c r="B16" s="131" t="s">
        <v>70</v>
      </c>
      <c r="C16" s="132" t="s">
        <v>13</v>
      </c>
      <c r="D16" s="90" t="s">
        <v>755</v>
      </c>
      <c r="E16" s="91" t="s">
        <v>756</v>
      </c>
      <c r="F16" s="92" t="s">
        <v>78</v>
      </c>
      <c r="G16" s="115" t="s">
        <v>757</v>
      </c>
      <c r="H16" s="96" t="s">
        <v>758</v>
      </c>
      <c r="I16" s="97" t="s">
        <v>759</v>
      </c>
      <c r="J16" s="98" t="s">
        <v>760</v>
      </c>
      <c r="K16" s="94"/>
    </row>
    <row r="17" spans="1:11" s="1" customFormat="1" ht="14.25">
      <c r="A17" s="89" t="s">
        <v>687</v>
      </c>
      <c r="B17" s="131" t="s">
        <v>123</v>
      </c>
      <c r="C17" s="132" t="s">
        <v>13</v>
      </c>
      <c r="D17" s="90" t="s">
        <v>761</v>
      </c>
      <c r="E17" s="91" t="s">
        <v>762</v>
      </c>
      <c r="F17" s="92" t="s">
        <v>16</v>
      </c>
      <c r="G17" s="93"/>
      <c r="H17" s="94"/>
      <c r="I17" s="94"/>
      <c r="J17" s="120"/>
      <c r="K17" s="94"/>
    </row>
    <row r="18" spans="1:11" s="1" customFormat="1" ht="14.25">
      <c r="A18" s="89" t="s">
        <v>687</v>
      </c>
      <c r="B18" s="131" t="s">
        <v>123</v>
      </c>
      <c r="C18" s="132" t="s">
        <v>13</v>
      </c>
      <c r="D18" s="90" t="s">
        <v>252</v>
      </c>
      <c r="E18" s="91" t="s">
        <v>763</v>
      </c>
      <c r="F18" s="92" t="s">
        <v>16</v>
      </c>
      <c r="G18" s="93" t="s">
        <v>764</v>
      </c>
      <c r="H18" s="94"/>
      <c r="I18" s="94"/>
      <c r="J18" s="120"/>
      <c r="K18" s="94"/>
    </row>
    <row r="19" spans="1:11" s="1" customFormat="1" ht="28.5">
      <c r="A19" s="89" t="s">
        <v>687</v>
      </c>
      <c r="B19" s="131" t="s">
        <v>123</v>
      </c>
      <c r="C19" s="132" t="s">
        <v>13</v>
      </c>
      <c r="D19" s="90" t="s">
        <v>124</v>
      </c>
      <c r="E19" s="91" t="s">
        <v>752</v>
      </c>
      <c r="F19" s="92" t="s">
        <v>16</v>
      </c>
      <c r="G19" s="116" t="s">
        <v>765</v>
      </c>
      <c r="H19" s="116" t="s">
        <v>766</v>
      </c>
      <c r="I19" s="99" t="s">
        <v>767</v>
      </c>
      <c r="J19" s="124" t="s">
        <v>768</v>
      </c>
      <c r="K19" s="94"/>
    </row>
    <row r="20" spans="1:11" s="1" customFormat="1" ht="28.5">
      <c r="A20" s="89" t="s">
        <v>687</v>
      </c>
      <c r="B20" s="131" t="s">
        <v>123</v>
      </c>
      <c r="C20" s="132" t="s">
        <v>13</v>
      </c>
      <c r="D20" s="90" t="s">
        <v>769</v>
      </c>
      <c r="E20" s="91" t="s">
        <v>752</v>
      </c>
      <c r="F20" s="92" t="s">
        <v>38</v>
      </c>
      <c r="G20" s="93" t="s">
        <v>770</v>
      </c>
      <c r="H20" s="94" t="s">
        <v>771</v>
      </c>
      <c r="I20" s="94" t="s">
        <v>772</v>
      </c>
      <c r="J20" s="122" t="s">
        <v>773</v>
      </c>
      <c r="K20" s="94"/>
    </row>
    <row r="21" spans="1:11" s="1" customFormat="1" ht="52.5">
      <c r="A21" s="89" t="s">
        <v>687</v>
      </c>
      <c r="B21" s="131" t="s">
        <v>123</v>
      </c>
      <c r="C21" s="132" t="s">
        <v>13</v>
      </c>
      <c r="D21" s="90" t="s">
        <v>774</v>
      </c>
      <c r="E21" s="91" t="s">
        <v>699</v>
      </c>
      <c r="F21" s="92" t="s">
        <v>38</v>
      </c>
      <c r="G21" s="95" t="s">
        <v>775</v>
      </c>
      <c r="H21" s="95" t="s">
        <v>776</v>
      </c>
      <c r="I21" s="100" t="s">
        <v>777</v>
      </c>
      <c r="J21" s="125" t="s">
        <v>778</v>
      </c>
      <c r="K21" s="94"/>
    </row>
    <row r="22" spans="1:11" s="1" customFormat="1" ht="14.25">
      <c r="A22" s="89" t="s">
        <v>687</v>
      </c>
      <c r="B22" s="131" t="s">
        <v>123</v>
      </c>
      <c r="C22" s="132" t="s">
        <v>13</v>
      </c>
      <c r="D22" s="90" t="s">
        <v>779</v>
      </c>
      <c r="E22" s="91" t="s">
        <v>731</v>
      </c>
      <c r="F22" s="92" t="s">
        <v>38</v>
      </c>
      <c r="G22" s="93" t="s">
        <v>780</v>
      </c>
      <c r="H22" s="94" t="s">
        <v>781</v>
      </c>
      <c r="I22" s="94" t="s">
        <v>734</v>
      </c>
      <c r="J22" s="120" t="s">
        <v>782</v>
      </c>
      <c r="K22" s="94"/>
    </row>
    <row r="23" spans="1:11" s="1" customFormat="1" ht="28.5">
      <c r="A23" s="89" t="s">
        <v>687</v>
      </c>
      <c r="B23" s="131" t="s">
        <v>123</v>
      </c>
      <c r="C23" s="132" t="s">
        <v>13</v>
      </c>
      <c r="D23" s="90" t="s">
        <v>783</v>
      </c>
      <c r="E23" s="91" t="s">
        <v>756</v>
      </c>
      <c r="F23" s="92" t="s">
        <v>78</v>
      </c>
      <c r="G23" s="117" t="s">
        <v>784</v>
      </c>
      <c r="H23" s="128" t="s">
        <v>1007</v>
      </c>
      <c r="I23" s="96" t="s">
        <v>785</v>
      </c>
      <c r="J23" s="98" t="s">
        <v>786</v>
      </c>
      <c r="K23" s="94"/>
    </row>
    <row r="24" spans="1:11" s="1" customFormat="1" ht="14.25">
      <c r="A24" s="89" t="s">
        <v>687</v>
      </c>
      <c r="B24" s="131" t="s">
        <v>123</v>
      </c>
      <c r="C24" s="132" t="s">
        <v>13</v>
      </c>
      <c r="D24" s="90" t="s">
        <v>787</v>
      </c>
      <c r="E24" s="91" t="s">
        <v>738</v>
      </c>
      <c r="F24" s="92" t="s">
        <v>78</v>
      </c>
      <c r="G24" s="93" t="s">
        <v>718</v>
      </c>
      <c r="H24" s="94"/>
      <c r="I24" s="94"/>
      <c r="J24" s="120"/>
      <c r="K24" s="94"/>
    </row>
    <row r="25" spans="1:11" s="1" customFormat="1" ht="14.25">
      <c r="A25" s="89" t="s">
        <v>687</v>
      </c>
      <c r="B25" s="131" t="s">
        <v>148</v>
      </c>
      <c r="C25" s="132" t="s">
        <v>13</v>
      </c>
      <c r="D25" s="90" t="s">
        <v>149</v>
      </c>
      <c r="E25" s="91" t="s">
        <v>762</v>
      </c>
      <c r="F25" s="92" t="s">
        <v>38</v>
      </c>
      <c r="G25" s="93"/>
      <c r="H25" s="94"/>
      <c r="I25" s="94"/>
      <c r="J25" s="120"/>
      <c r="K25" s="94"/>
    </row>
    <row r="26" spans="1:11" s="1" customFormat="1" ht="14.25">
      <c r="A26" s="89" t="s">
        <v>687</v>
      </c>
      <c r="B26" s="131" t="s">
        <v>148</v>
      </c>
      <c r="C26" s="132" t="s">
        <v>13</v>
      </c>
      <c r="D26" s="90" t="s">
        <v>788</v>
      </c>
      <c r="E26" s="91" t="s">
        <v>752</v>
      </c>
      <c r="F26" s="92" t="s">
        <v>38</v>
      </c>
      <c r="G26" s="93" t="s">
        <v>789</v>
      </c>
      <c r="H26" s="94" t="s">
        <v>790</v>
      </c>
      <c r="I26" s="94" t="s">
        <v>772</v>
      </c>
      <c r="J26" s="126" t="s">
        <v>791</v>
      </c>
      <c r="K26" s="94"/>
    </row>
    <row r="27" spans="1:11" s="1" customFormat="1" ht="14.25">
      <c r="A27" s="89" t="s">
        <v>687</v>
      </c>
      <c r="B27" s="131" t="s">
        <v>148</v>
      </c>
      <c r="C27" s="132" t="s">
        <v>13</v>
      </c>
      <c r="D27" s="90" t="s">
        <v>792</v>
      </c>
      <c r="E27" s="91" t="s">
        <v>793</v>
      </c>
      <c r="F27" s="92" t="s">
        <v>38</v>
      </c>
      <c r="G27" s="93" t="s">
        <v>794</v>
      </c>
      <c r="H27" s="94" t="s">
        <v>795</v>
      </c>
      <c r="I27" s="94" t="s">
        <v>796</v>
      </c>
      <c r="J27" s="120" t="s">
        <v>797</v>
      </c>
      <c r="K27" s="94"/>
    </row>
    <row r="28" spans="1:11" s="1" customFormat="1" ht="38.25">
      <c r="A28" s="89" t="s">
        <v>687</v>
      </c>
      <c r="B28" s="131" t="s">
        <v>148</v>
      </c>
      <c r="C28" s="132" t="s">
        <v>13</v>
      </c>
      <c r="D28" s="90" t="s">
        <v>798</v>
      </c>
      <c r="E28" s="91" t="s">
        <v>740</v>
      </c>
      <c r="F28" s="92" t="s">
        <v>38</v>
      </c>
      <c r="G28" s="117" t="s">
        <v>799</v>
      </c>
      <c r="H28" s="96" t="s">
        <v>800</v>
      </c>
      <c r="I28" s="101" t="s">
        <v>801</v>
      </c>
      <c r="J28" s="96" t="s">
        <v>802</v>
      </c>
      <c r="K28" s="94"/>
    </row>
    <row r="29" spans="1:11" s="1" customFormat="1" ht="14.25">
      <c r="A29" s="89" t="s">
        <v>687</v>
      </c>
      <c r="B29" s="131" t="s">
        <v>148</v>
      </c>
      <c r="C29" s="132" t="s">
        <v>13</v>
      </c>
      <c r="D29" s="90" t="s">
        <v>803</v>
      </c>
      <c r="E29" s="91" t="s">
        <v>699</v>
      </c>
      <c r="F29" s="92" t="s">
        <v>78</v>
      </c>
      <c r="G29" s="93" t="s">
        <v>804</v>
      </c>
      <c r="H29" s="93" t="s">
        <v>805</v>
      </c>
      <c r="I29" s="93" t="s">
        <v>734</v>
      </c>
      <c r="J29" s="119" t="s">
        <v>806</v>
      </c>
      <c r="K29" s="94"/>
    </row>
    <row r="30" spans="1:11" ht="28.5">
      <c r="A30" s="89" t="s">
        <v>687</v>
      </c>
      <c r="B30" s="131" t="s">
        <v>148</v>
      </c>
      <c r="C30" s="132" t="s">
        <v>13</v>
      </c>
      <c r="D30" s="90" t="s">
        <v>807</v>
      </c>
      <c r="E30" s="91" t="s">
        <v>731</v>
      </c>
      <c r="F30" s="92" t="s">
        <v>78</v>
      </c>
      <c r="G30" s="102" t="s">
        <v>808</v>
      </c>
      <c r="H30" s="102" t="s">
        <v>809</v>
      </c>
      <c r="I30" s="103" t="s">
        <v>810</v>
      </c>
      <c r="J30" s="102" t="s">
        <v>811</v>
      </c>
      <c r="K30" s="103" t="s">
        <v>736</v>
      </c>
    </row>
    <row r="31" spans="1:11" ht="51">
      <c r="A31" s="104" t="s">
        <v>812</v>
      </c>
      <c r="B31" s="133" t="s">
        <v>148</v>
      </c>
      <c r="C31" s="134" t="s">
        <v>13</v>
      </c>
      <c r="D31" s="105" t="s">
        <v>813</v>
      </c>
      <c r="E31" s="106" t="s">
        <v>740</v>
      </c>
      <c r="F31" s="107" t="s">
        <v>78</v>
      </c>
      <c r="G31" s="118" t="s">
        <v>814</v>
      </c>
      <c r="H31" s="108" t="s">
        <v>815</v>
      </c>
      <c r="I31" s="108" t="s">
        <v>816</v>
      </c>
      <c r="J31" s="127">
        <v>9789861846934</v>
      </c>
      <c r="K31" s="103"/>
    </row>
  </sheetData>
  <phoneticPr fontId="3" type="noConversion"/>
  <printOptions horizontalCentered="1"/>
  <pageMargins left="0.5" right="0.5" top="0.5" bottom="0.5" header="0" footer="0"/>
  <pageSetup paperSize="9" scale="80" fitToHeight="0" orientation="landscape" horizontalDpi="4294960450" verticalDpi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E1" workbookViewId="0">
      <selection activeCell="K1" sqref="K1:K1048576"/>
    </sheetView>
  </sheetViews>
  <sheetFormatPr defaultColWidth="22.375" defaultRowHeight="15.75"/>
  <cols>
    <col min="1" max="1" width="11.375" style="32" bestFit="1" customWidth="1"/>
    <col min="2" max="3" width="3.875" style="130" bestFit="1" customWidth="1"/>
    <col min="4" max="4" width="22.25" style="32" bestFit="1" customWidth="1"/>
    <col min="5" max="5" width="8" style="112" bestFit="1" customWidth="1"/>
    <col min="6" max="6" width="10.25" style="32" bestFit="1" customWidth="1"/>
    <col min="7" max="7" width="23.875" style="135" bestFit="1" customWidth="1"/>
    <col min="8" max="8" width="27.625" style="32" bestFit="1" customWidth="1"/>
    <col min="9" max="9" width="11.375" style="32" bestFit="1" customWidth="1"/>
    <col min="10" max="10" width="25.375" style="32" bestFit="1" customWidth="1"/>
    <col min="11" max="11" width="14.75" style="32" bestFit="1" customWidth="1"/>
    <col min="12" max="16384" width="22.375" style="32"/>
  </cols>
  <sheetData>
    <row r="1" spans="1:11" ht="34.5">
      <c r="A1" s="29" t="s">
        <v>473</v>
      </c>
      <c r="B1" s="29" t="s">
        <v>1008</v>
      </c>
      <c r="C1" s="29" t="s">
        <v>1009</v>
      </c>
      <c r="D1" s="29" t="s">
        <v>3</v>
      </c>
      <c r="E1" s="30" t="s">
        <v>474</v>
      </c>
      <c r="F1" s="29" t="s">
        <v>5</v>
      </c>
      <c r="G1" s="136" t="s">
        <v>573</v>
      </c>
      <c r="H1" s="31" t="s">
        <v>574</v>
      </c>
      <c r="I1" s="31" t="s">
        <v>575</v>
      </c>
      <c r="J1" s="31" t="s">
        <v>576</v>
      </c>
      <c r="K1" s="31" t="s">
        <v>577</v>
      </c>
    </row>
    <row r="2" spans="1:11" s="1" customFormat="1" ht="14.25">
      <c r="A2" s="83" t="s">
        <v>578</v>
      </c>
      <c r="B2" s="138" t="s">
        <v>12</v>
      </c>
      <c r="C2" s="139" t="s">
        <v>13</v>
      </c>
      <c r="D2" s="86" t="s">
        <v>14</v>
      </c>
      <c r="E2" s="87" t="s">
        <v>579</v>
      </c>
      <c r="F2" s="88" t="s">
        <v>16</v>
      </c>
      <c r="G2" s="111" t="s">
        <v>580</v>
      </c>
      <c r="H2" s="17" t="s">
        <v>581</v>
      </c>
      <c r="I2" s="17" t="s">
        <v>582</v>
      </c>
      <c r="J2" s="17" t="s">
        <v>583</v>
      </c>
      <c r="K2" s="17"/>
    </row>
    <row r="3" spans="1:11" s="1" customFormat="1" ht="14.25">
      <c r="A3" s="83" t="s">
        <v>578</v>
      </c>
      <c r="B3" s="138" t="s">
        <v>12</v>
      </c>
      <c r="C3" s="139" t="s">
        <v>13</v>
      </c>
      <c r="D3" s="86" t="s">
        <v>213</v>
      </c>
      <c r="E3" s="87" t="s">
        <v>584</v>
      </c>
      <c r="F3" s="88" t="s">
        <v>16</v>
      </c>
      <c r="G3" s="111" t="s">
        <v>585</v>
      </c>
      <c r="H3" s="17"/>
      <c r="I3" s="17"/>
      <c r="J3" s="17"/>
      <c r="K3" s="17"/>
    </row>
    <row r="4" spans="1:11" s="1" customFormat="1" ht="14.25">
      <c r="A4" s="83" t="s">
        <v>578</v>
      </c>
      <c r="B4" s="138" t="s">
        <v>12</v>
      </c>
      <c r="C4" s="139" t="s">
        <v>13</v>
      </c>
      <c r="D4" s="86" t="s">
        <v>586</v>
      </c>
      <c r="E4" s="87" t="s">
        <v>587</v>
      </c>
      <c r="F4" s="88" t="s">
        <v>38</v>
      </c>
      <c r="G4" s="109" t="s">
        <v>588</v>
      </c>
      <c r="H4" s="109" t="s">
        <v>589</v>
      </c>
      <c r="I4" s="109" t="s">
        <v>519</v>
      </c>
      <c r="J4" s="109" t="s">
        <v>590</v>
      </c>
      <c r="K4" s="17"/>
    </row>
    <row r="5" spans="1:11" s="1" customFormat="1" ht="14.25">
      <c r="A5" s="83" t="s">
        <v>578</v>
      </c>
      <c r="B5" s="138" t="s">
        <v>12</v>
      </c>
      <c r="C5" s="139" t="s">
        <v>13</v>
      </c>
      <c r="D5" s="86" t="s">
        <v>591</v>
      </c>
      <c r="E5" s="87" t="s">
        <v>592</v>
      </c>
      <c r="F5" s="88" t="s">
        <v>38</v>
      </c>
      <c r="G5" s="111" t="s">
        <v>593</v>
      </c>
      <c r="H5" s="17" t="s">
        <v>594</v>
      </c>
      <c r="I5" s="17" t="s">
        <v>595</v>
      </c>
      <c r="J5" s="17" t="s">
        <v>596</v>
      </c>
      <c r="K5" s="17"/>
    </row>
    <row r="6" spans="1:11" s="1" customFormat="1" ht="14.25">
      <c r="A6" s="83" t="s">
        <v>578</v>
      </c>
      <c r="B6" s="138" t="s">
        <v>12</v>
      </c>
      <c r="C6" s="139" t="s">
        <v>13</v>
      </c>
      <c r="D6" s="86" t="s">
        <v>597</v>
      </c>
      <c r="E6" s="87" t="s">
        <v>598</v>
      </c>
      <c r="F6" s="88" t="s">
        <v>38</v>
      </c>
      <c r="G6" s="137" t="s">
        <v>599</v>
      </c>
      <c r="H6" s="110" t="s">
        <v>600</v>
      </c>
      <c r="I6" s="110" t="s">
        <v>601</v>
      </c>
      <c r="J6" s="100" t="s">
        <v>602</v>
      </c>
      <c r="K6" s="17"/>
    </row>
    <row r="7" spans="1:11" s="1" customFormat="1" ht="14.25">
      <c r="A7" s="83" t="s">
        <v>578</v>
      </c>
      <c r="B7" s="138" t="s">
        <v>12</v>
      </c>
      <c r="C7" s="139" t="s">
        <v>48</v>
      </c>
      <c r="D7" s="86" t="s">
        <v>14</v>
      </c>
      <c r="E7" s="87" t="s">
        <v>603</v>
      </c>
      <c r="F7" s="88" t="s">
        <v>16</v>
      </c>
      <c r="G7" s="111" t="s">
        <v>604</v>
      </c>
      <c r="H7" s="17" t="s">
        <v>605</v>
      </c>
      <c r="I7" s="17" t="s">
        <v>582</v>
      </c>
      <c r="J7" s="17" t="s">
        <v>583</v>
      </c>
      <c r="K7" s="17"/>
    </row>
    <row r="8" spans="1:11" s="1" customFormat="1" ht="14.25">
      <c r="A8" s="83" t="s">
        <v>578</v>
      </c>
      <c r="B8" s="138" t="s">
        <v>12</v>
      </c>
      <c r="C8" s="139" t="s">
        <v>48</v>
      </c>
      <c r="D8" s="86" t="s">
        <v>213</v>
      </c>
      <c r="E8" s="87" t="s">
        <v>584</v>
      </c>
      <c r="F8" s="88" t="s">
        <v>16</v>
      </c>
      <c r="G8" s="111" t="s">
        <v>585</v>
      </c>
      <c r="H8" s="17"/>
      <c r="I8" s="17"/>
      <c r="J8" s="17"/>
      <c r="K8" s="17"/>
    </row>
    <row r="9" spans="1:11" s="1" customFormat="1" ht="14.25">
      <c r="A9" s="83" t="s">
        <v>578</v>
      </c>
      <c r="B9" s="138" t="s">
        <v>12</v>
      </c>
      <c r="C9" s="139" t="s">
        <v>48</v>
      </c>
      <c r="D9" s="86" t="s">
        <v>586</v>
      </c>
      <c r="E9" s="87" t="s">
        <v>606</v>
      </c>
      <c r="F9" s="88" t="s">
        <v>38</v>
      </c>
      <c r="G9" s="111" t="s">
        <v>607</v>
      </c>
      <c r="H9" s="109" t="s">
        <v>589</v>
      </c>
      <c r="I9" s="109" t="s">
        <v>519</v>
      </c>
      <c r="J9" s="109" t="s">
        <v>590</v>
      </c>
      <c r="K9" s="17"/>
    </row>
    <row r="10" spans="1:11" s="1" customFormat="1" ht="14.25">
      <c r="A10" s="83" t="s">
        <v>578</v>
      </c>
      <c r="B10" s="138" t="s">
        <v>12</v>
      </c>
      <c r="C10" s="139" t="s">
        <v>48</v>
      </c>
      <c r="D10" s="86" t="s">
        <v>591</v>
      </c>
      <c r="E10" s="87" t="s">
        <v>608</v>
      </c>
      <c r="F10" s="88" t="s">
        <v>38</v>
      </c>
      <c r="G10" s="111" t="s">
        <v>593</v>
      </c>
      <c r="H10" s="17" t="s">
        <v>594</v>
      </c>
      <c r="I10" s="17" t="s">
        <v>595</v>
      </c>
      <c r="J10" s="17" t="s">
        <v>596</v>
      </c>
      <c r="K10" s="17"/>
    </row>
    <row r="11" spans="1:11" s="1" customFormat="1" ht="14.25">
      <c r="A11" s="83" t="s">
        <v>578</v>
      </c>
      <c r="B11" s="138" t="s">
        <v>12</v>
      </c>
      <c r="C11" s="139" t="s">
        <v>48</v>
      </c>
      <c r="D11" s="86" t="s">
        <v>597</v>
      </c>
      <c r="E11" s="87" t="s">
        <v>579</v>
      </c>
      <c r="F11" s="88" t="s">
        <v>38</v>
      </c>
      <c r="G11" s="111" t="s">
        <v>609</v>
      </c>
      <c r="H11" s="17" t="s">
        <v>600</v>
      </c>
      <c r="I11" s="17" t="s">
        <v>601</v>
      </c>
      <c r="J11" s="17" t="s">
        <v>602</v>
      </c>
      <c r="K11" s="17"/>
    </row>
    <row r="12" spans="1:11" s="1" customFormat="1" ht="14.25">
      <c r="A12" s="83" t="s">
        <v>578</v>
      </c>
      <c r="B12" s="138" t="s">
        <v>70</v>
      </c>
      <c r="C12" s="139" t="s">
        <v>13</v>
      </c>
      <c r="D12" s="86" t="s">
        <v>424</v>
      </c>
      <c r="E12" s="87" t="s">
        <v>610</v>
      </c>
      <c r="F12" s="88" t="s">
        <v>16</v>
      </c>
      <c r="G12" s="111" t="s">
        <v>611</v>
      </c>
      <c r="H12" s="17"/>
      <c r="I12" s="17"/>
      <c r="J12" s="17"/>
      <c r="K12" s="17"/>
    </row>
    <row r="13" spans="1:11" s="1" customFormat="1" ht="28.5">
      <c r="A13" s="83" t="s">
        <v>578</v>
      </c>
      <c r="B13" s="138" t="s">
        <v>70</v>
      </c>
      <c r="C13" s="139" t="s">
        <v>13</v>
      </c>
      <c r="D13" s="86" t="s">
        <v>612</v>
      </c>
      <c r="E13" s="87" t="s">
        <v>613</v>
      </c>
      <c r="F13" s="88" t="s">
        <v>38</v>
      </c>
      <c r="G13" s="111" t="s">
        <v>614</v>
      </c>
      <c r="H13" s="17" t="s">
        <v>615</v>
      </c>
      <c r="I13" s="109" t="s">
        <v>1011</v>
      </c>
      <c r="J13" s="17" t="s">
        <v>616</v>
      </c>
      <c r="K13" s="17"/>
    </row>
    <row r="14" spans="1:11" s="1" customFormat="1" ht="14.25">
      <c r="A14" s="83" t="s">
        <v>578</v>
      </c>
      <c r="B14" s="138" t="s">
        <v>70</v>
      </c>
      <c r="C14" s="139" t="s">
        <v>13</v>
      </c>
      <c r="D14" s="86" t="s">
        <v>617</v>
      </c>
      <c r="E14" s="87" t="s">
        <v>618</v>
      </c>
      <c r="F14" s="88" t="s">
        <v>38</v>
      </c>
      <c r="G14" s="111" t="s">
        <v>617</v>
      </c>
      <c r="H14" s="17" t="s">
        <v>619</v>
      </c>
      <c r="I14" s="17" t="s">
        <v>519</v>
      </c>
      <c r="J14" s="17"/>
      <c r="K14" s="17"/>
    </row>
    <row r="15" spans="1:11" s="1" customFormat="1" ht="14.25">
      <c r="A15" s="83" t="s">
        <v>578</v>
      </c>
      <c r="B15" s="138" t="s">
        <v>70</v>
      </c>
      <c r="C15" s="139" t="s">
        <v>13</v>
      </c>
      <c r="D15" s="86" t="s">
        <v>620</v>
      </c>
      <c r="E15" s="87" t="s">
        <v>621</v>
      </c>
      <c r="F15" s="88" t="s">
        <v>38</v>
      </c>
      <c r="G15" s="109" t="s">
        <v>622</v>
      </c>
      <c r="H15" s="109" t="s">
        <v>623</v>
      </c>
      <c r="I15" s="109" t="s">
        <v>624</v>
      </c>
      <c r="J15" s="109"/>
      <c r="K15" s="17" t="s">
        <v>625</v>
      </c>
    </row>
    <row r="16" spans="1:11" s="1" customFormat="1" ht="14.25">
      <c r="A16" s="83" t="s">
        <v>578</v>
      </c>
      <c r="B16" s="138" t="s">
        <v>70</v>
      </c>
      <c r="C16" s="139" t="s">
        <v>13</v>
      </c>
      <c r="D16" s="86" t="s">
        <v>586</v>
      </c>
      <c r="E16" s="87" t="s">
        <v>618</v>
      </c>
      <c r="F16" s="88" t="s">
        <v>78</v>
      </c>
      <c r="G16" s="111" t="s">
        <v>607</v>
      </c>
      <c r="H16" s="109" t="s">
        <v>589</v>
      </c>
      <c r="I16" s="109" t="s">
        <v>519</v>
      </c>
      <c r="J16" s="109" t="s">
        <v>590</v>
      </c>
      <c r="K16" s="17"/>
    </row>
    <row r="17" spans="1:11" s="1" customFormat="1" ht="14.25">
      <c r="A17" s="83" t="s">
        <v>578</v>
      </c>
      <c r="B17" s="138" t="s">
        <v>70</v>
      </c>
      <c r="C17" s="139" t="s">
        <v>48</v>
      </c>
      <c r="D17" s="86" t="s">
        <v>586</v>
      </c>
      <c r="E17" s="87" t="s">
        <v>626</v>
      </c>
      <c r="F17" s="88" t="s">
        <v>38</v>
      </c>
      <c r="G17" s="111" t="s">
        <v>607</v>
      </c>
      <c r="H17" s="109" t="s">
        <v>589</v>
      </c>
      <c r="I17" s="109" t="s">
        <v>519</v>
      </c>
      <c r="J17" s="109" t="s">
        <v>590</v>
      </c>
      <c r="K17" s="17"/>
    </row>
    <row r="18" spans="1:11" s="1" customFormat="1" ht="28.5">
      <c r="A18" s="83" t="s">
        <v>578</v>
      </c>
      <c r="B18" s="138" t="s">
        <v>70</v>
      </c>
      <c r="C18" s="139" t="s">
        <v>48</v>
      </c>
      <c r="D18" s="86" t="s">
        <v>612</v>
      </c>
      <c r="E18" s="87" t="s">
        <v>587</v>
      </c>
      <c r="F18" s="88" t="s">
        <v>38</v>
      </c>
      <c r="G18" s="111" t="s">
        <v>614</v>
      </c>
      <c r="H18" s="17" t="s">
        <v>615</v>
      </c>
      <c r="I18" s="109" t="s">
        <v>1010</v>
      </c>
      <c r="J18" s="17" t="s">
        <v>616</v>
      </c>
      <c r="K18" s="17"/>
    </row>
    <row r="19" spans="1:11" s="1" customFormat="1" ht="28.5">
      <c r="A19" s="83" t="s">
        <v>578</v>
      </c>
      <c r="B19" s="138" t="s">
        <v>70</v>
      </c>
      <c r="C19" s="139" t="s">
        <v>48</v>
      </c>
      <c r="D19" s="86" t="s">
        <v>627</v>
      </c>
      <c r="E19" s="87" t="s">
        <v>628</v>
      </c>
      <c r="F19" s="88" t="s">
        <v>38</v>
      </c>
      <c r="G19" s="109" t="s">
        <v>629</v>
      </c>
      <c r="H19" s="109" t="s">
        <v>630</v>
      </c>
      <c r="I19" s="109" t="s">
        <v>1010</v>
      </c>
      <c r="J19" s="109" t="s">
        <v>631</v>
      </c>
      <c r="K19" s="17"/>
    </row>
    <row r="20" spans="1:11" s="1" customFormat="1" ht="14.25">
      <c r="A20" s="83" t="s">
        <v>578</v>
      </c>
      <c r="B20" s="138" t="s">
        <v>70</v>
      </c>
      <c r="C20" s="139" t="s">
        <v>48</v>
      </c>
      <c r="D20" s="86" t="s">
        <v>144</v>
      </c>
      <c r="E20" s="87" t="s">
        <v>632</v>
      </c>
      <c r="F20" s="88" t="s">
        <v>38</v>
      </c>
      <c r="G20" s="111" t="s">
        <v>633</v>
      </c>
      <c r="H20" s="17" t="s">
        <v>634</v>
      </c>
      <c r="I20" s="17" t="s">
        <v>635</v>
      </c>
      <c r="J20" s="17" t="s">
        <v>636</v>
      </c>
      <c r="K20" s="17" t="s">
        <v>637</v>
      </c>
    </row>
    <row r="21" spans="1:11" s="1" customFormat="1" ht="42.75">
      <c r="A21" s="83" t="s">
        <v>578</v>
      </c>
      <c r="B21" s="138" t="s">
        <v>70</v>
      </c>
      <c r="C21" s="139" t="s">
        <v>48</v>
      </c>
      <c r="D21" s="86" t="s">
        <v>638</v>
      </c>
      <c r="E21" s="87" t="s">
        <v>639</v>
      </c>
      <c r="F21" s="88" t="s">
        <v>78</v>
      </c>
      <c r="G21" s="111" t="s">
        <v>640</v>
      </c>
      <c r="H21" s="111" t="s">
        <v>641</v>
      </c>
      <c r="I21" s="17" t="s">
        <v>582</v>
      </c>
      <c r="J21" s="111" t="s">
        <v>642</v>
      </c>
      <c r="K21" s="111" t="s">
        <v>643</v>
      </c>
    </row>
    <row r="22" spans="1:11" s="1" customFormat="1" ht="14.25">
      <c r="A22" s="83" t="s">
        <v>578</v>
      </c>
      <c r="B22" s="138" t="s">
        <v>123</v>
      </c>
      <c r="C22" s="139" t="s">
        <v>13</v>
      </c>
      <c r="D22" s="86" t="s">
        <v>644</v>
      </c>
      <c r="E22" s="87" t="s">
        <v>645</v>
      </c>
      <c r="F22" s="88" t="s">
        <v>16</v>
      </c>
      <c r="G22" s="111" t="s">
        <v>646</v>
      </c>
      <c r="H22" s="17" t="s">
        <v>647</v>
      </c>
      <c r="I22" s="17" t="s">
        <v>648</v>
      </c>
      <c r="J22" s="17" t="s">
        <v>649</v>
      </c>
      <c r="K22" s="17"/>
    </row>
    <row r="23" spans="1:11" s="1" customFormat="1" ht="14.25">
      <c r="A23" s="83" t="s">
        <v>578</v>
      </c>
      <c r="B23" s="138" t="s">
        <v>123</v>
      </c>
      <c r="C23" s="139" t="s">
        <v>13</v>
      </c>
      <c r="D23" s="86" t="s">
        <v>252</v>
      </c>
      <c r="E23" s="87" t="s">
        <v>650</v>
      </c>
      <c r="F23" s="88" t="s">
        <v>16</v>
      </c>
      <c r="G23" s="111" t="s">
        <v>585</v>
      </c>
      <c r="H23" s="17"/>
      <c r="I23" s="17"/>
      <c r="J23" s="17"/>
      <c r="K23" s="17"/>
    </row>
    <row r="24" spans="1:11" s="1" customFormat="1" ht="14.25">
      <c r="A24" s="83" t="s">
        <v>578</v>
      </c>
      <c r="B24" s="138" t="s">
        <v>123</v>
      </c>
      <c r="C24" s="139" t="s">
        <v>13</v>
      </c>
      <c r="D24" s="86" t="s">
        <v>439</v>
      </c>
      <c r="E24" s="87" t="s">
        <v>651</v>
      </c>
      <c r="F24" s="88" t="s">
        <v>38</v>
      </c>
      <c r="G24" s="111" t="s">
        <v>585</v>
      </c>
      <c r="H24" s="17"/>
      <c r="I24" s="17"/>
      <c r="J24" s="17"/>
      <c r="K24" s="17"/>
    </row>
    <row r="25" spans="1:11" s="1" customFormat="1" ht="28.5">
      <c r="A25" s="83" t="s">
        <v>578</v>
      </c>
      <c r="B25" s="138" t="s">
        <v>123</v>
      </c>
      <c r="C25" s="139" t="s">
        <v>13</v>
      </c>
      <c r="D25" s="86" t="s">
        <v>652</v>
      </c>
      <c r="E25" s="87" t="s">
        <v>653</v>
      </c>
      <c r="F25" s="88" t="s">
        <v>38</v>
      </c>
      <c r="G25" s="111" t="s">
        <v>654</v>
      </c>
      <c r="H25" s="17"/>
      <c r="I25" s="17" t="s">
        <v>655</v>
      </c>
      <c r="J25" s="17"/>
      <c r="K25" s="17"/>
    </row>
    <row r="26" spans="1:11" s="1" customFormat="1" ht="14.25">
      <c r="A26" s="83" t="s">
        <v>578</v>
      </c>
      <c r="B26" s="138" t="s">
        <v>123</v>
      </c>
      <c r="C26" s="139" t="s">
        <v>13</v>
      </c>
      <c r="D26" s="86" t="s">
        <v>656</v>
      </c>
      <c r="E26" s="87" t="s">
        <v>657</v>
      </c>
      <c r="F26" s="88" t="s">
        <v>38</v>
      </c>
      <c r="G26" s="111" t="s">
        <v>585</v>
      </c>
      <c r="H26" s="17"/>
      <c r="I26" s="17"/>
      <c r="J26" s="17"/>
      <c r="K26" s="17"/>
    </row>
    <row r="27" spans="1:11" s="1" customFormat="1" ht="14.25">
      <c r="A27" s="83" t="s">
        <v>578</v>
      </c>
      <c r="B27" s="138" t="s">
        <v>123</v>
      </c>
      <c r="C27" s="139" t="s">
        <v>13</v>
      </c>
      <c r="D27" s="86" t="s">
        <v>658</v>
      </c>
      <c r="E27" s="87" t="s">
        <v>659</v>
      </c>
      <c r="F27" s="88" t="s">
        <v>78</v>
      </c>
      <c r="G27" s="111" t="s">
        <v>585</v>
      </c>
      <c r="H27" s="17"/>
      <c r="I27" s="17"/>
      <c r="J27" s="17"/>
      <c r="K27" s="17"/>
    </row>
    <row r="28" spans="1:11" s="1" customFormat="1" ht="14.25">
      <c r="A28" s="83" t="s">
        <v>578</v>
      </c>
      <c r="B28" s="138" t="s">
        <v>123</v>
      </c>
      <c r="C28" s="139" t="s">
        <v>48</v>
      </c>
      <c r="D28" s="86" t="s">
        <v>252</v>
      </c>
      <c r="E28" s="87" t="s">
        <v>650</v>
      </c>
      <c r="F28" s="88" t="s">
        <v>16</v>
      </c>
      <c r="G28" s="111" t="s">
        <v>585</v>
      </c>
      <c r="H28" s="17"/>
      <c r="I28" s="17"/>
      <c r="J28" s="17"/>
      <c r="K28" s="17"/>
    </row>
    <row r="29" spans="1:11" s="1" customFormat="1" ht="14.25">
      <c r="A29" s="83" t="s">
        <v>578</v>
      </c>
      <c r="B29" s="138" t="s">
        <v>123</v>
      </c>
      <c r="C29" s="139" t="s">
        <v>48</v>
      </c>
      <c r="D29" s="86" t="s">
        <v>439</v>
      </c>
      <c r="E29" s="87" t="s">
        <v>651</v>
      </c>
      <c r="F29" s="88" t="s">
        <v>38</v>
      </c>
      <c r="G29" s="111" t="s">
        <v>585</v>
      </c>
      <c r="H29" s="17"/>
      <c r="I29" s="17"/>
      <c r="J29" s="17"/>
      <c r="K29" s="17"/>
    </row>
    <row r="30" spans="1:11" s="1" customFormat="1" ht="28.5">
      <c r="A30" s="83" t="s">
        <v>578</v>
      </c>
      <c r="B30" s="138" t="s">
        <v>123</v>
      </c>
      <c r="C30" s="139" t="s">
        <v>48</v>
      </c>
      <c r="D30" s="86" t="s">
        <v>652</v>
      </c>
      <c r="E30" s="87" t="s">
        <v>584</v>
      </c>
      <c r="F30" s="88" t="s">
        <v>38</v>
      </c>
      <c r="G30" s="111" t="s">
        <v>654</v>
      </c>
      <c r="H30" s="17"/>
      <c r="I30" s="17" t="s">
        <v>655</v>
      </c>
      <c r="J30" s="17"/>
      <c r="K30" s="17"/>
    </row>
    <row r="31" spans="1:11" s="1" customFormat="1" ht="14.25">
      <c r="A31" s="83" t="s">
        <v>578</v>
      </c>
      <c r="B31" s="138" t="s">
        <v>123</v>
      </c>
      <c r="C31" s="139" t="s">
        <v>48</v>
      </c>
      <c r="D31" s="86" t="s">
        <v>658</v>
      </c>
      <c r="E31" s="87" t="s">
        <v>606</v>
      </c>
      <c r="F31" s="88" t="s">
        <v>38</v>
      </c>
      <c r="G31" s="111" t="s">
        <v>585</v>
      </c>
      <c r="H31" s="17"/>
      <c r="I31" s="17"/>
      <c r="J31" s="17"/>
      <c r="K31" s="17"/>
    </row>
    <row r="32" spans="1:11" s="1" customFormat="1" ht="14.25">
      <c r="A32" s="83" t="s">
        <v>578</v>
      </c>
      <c r="B32" s="138" t="s">
        <v>123</v>
      </c>
      <c r="C32" s="139" t="s">
        <v>48</v>
      </c>
      <c r="D32" s="86" t="s">
        <v>660</v>
      </c>
      <c r="E32" s="87" t="s">
        <v>608</v>
      </c>
      <c r="F32" s="88" t="s">
        <v>78</v>
      </c>
      <c r="G32" s="111" t="s">
        <v>585</v>
      </c>
      <c r="H32" s="17"/>
      <c r="I32" s="17"/>
      <c r="J32" s="17"/>
      <c r="K32" s="17"/>
    </row>
    <row r="33" spans="1:11" s="1" customFormat="1" ht="28.5">
      <c r="A33" s="83" t="s">
        <v>578</v>
      </c>
      <c r="B33" s="138" t="s">
        <v>123</v>
      </c>
      <c r="C33" s="139" t="s">
        <v>48</v>
      </c>
      <c r="D33" s="86" t="s">
        <v>661</v>
      </c>
      <c r="E33" s="87" t="s">
        <v>662</v>
      </c>
      <c r="F33" s="88" t="s">
        <v>78</v>
      </c>
      <c r="G33" s="111" t="s">
        <v>663</v>
      </c>
      <c r="H33" s="17" t="s">
        <v>664</v>
      </c>
      <c r="I33" s="17" t="s">
        <v>648</v>
      </c>
      <c r="J33" s="17" t="s">
        <v>665</v>
      </c>
      <c r="K33" s="17"/>
    </row>
    <row r="34" spans="1:11" s="1" customFormat="1" ht="14.25">
      <c r="A34" s="83" t="s">
        <v>578</v>
      </c>
      <c r="B34" s="138" t="s">
        <v>148</v>
      </c>
      <c r="C34" s="139" t="s">
        <v>13</v>
      </c>
      <c r="D34" s="86" t="s">
        <v>666</v>
      </c>
      <c r="E34" s="87" t="s">
        <v>657</v>
      </c>
      <c r="F34" s="88" t="s">
        <v>78</v>
      </c>
      <c r="G34" s="111" t="s">
        <v>667</v>
      </c>
      <c r="H34" s="17" t="s">
        <v>668</v>
      </c>
      <c r="I34" s="17" t="s">
        <v>669</v>
      </c>
      <c r="J34" s="17" t="s">
        <v>670</v>
      </c>
      <c r="K34" s="17"/>
    </row>
    <row r="35" spans="1:11" s="1" customFormat="1" ht="28.5">
      <c r="A35" s="83" t="s">
        <v>578</v>
      </c>
      <c r="B35" s="138" t="s">
        <v>148</v>
      </c>
      <c r="C35" s="139" t="s">
        <v>13</v>
      </c>
      <c r="D35" s="86" t="s">
        <v>671</v>
      </c>
      <c r="E35" s="87" t="s">
        <v>672</v>
      </c>
      <c r="F35" s="88" t="s">
        <v>78</v>
      </c>
      <c r="G35" s="111" t="s">
        <v>673</v>
      </c>
      <c r="H35" s="17" t="s">
        <v>674</v>
      </c>
      <c r="I35" s="17" t="s">
        <v>675</v>
      </c>
      <c r="J35" s="17" t="s">
        <v>676</v>
      </c>
      <c r="K35" s="17"/>
    </row>
    <row r="36" spans="1:11" s="1" customFormat="1" ht="14.25">
      <c r="A36" s="83" t="s">
        <v>578</v>
      </c>
      <c r="B36" s="138" t="s">
        <v>148</v>
      </c>
      <c r="C36" s="139" t="s">
        <v>48</v>
      </c>
      <c r="D36" s="86" t="s">
        <v>677</v>
      </c>
      <c r="E36" s="87" t="s">
        <v>678</v>
      </c>
      <c r="F36" s="88" t="s">
        <v>78</v>
      </c>
      <c r="G36" s="111" t="s">
        <v>585</v>
      </c>
      <c r="H36" s="17"/>
      <c r="I36" s="17"/>
      <c r="J36" s="17"/>
      <c r="K36" s="17"/>
    </row>
    <row r="37" spans="1:11" s="1" customFormat="1" ht="14.25">
      <c r="A37" s="83" t="s">
        <v>578</v>
      </c>
      <c r="B37" s="138" t="s">
        <v>148</v>
      </c>
      <c r="C37" s="139" t="s">
        <v>48</v>
      </c>
      <c r="D37" s="86" t="s">
        <v>679</v>
      </c>
      <c r="E37" s="87" t="s">
        <v>608</v>
      </c>
      <c r="F37" s="88" t="s">
        <v>78</v>
      </c>
      <c r="G37" s="111" t="s">
        <v>585</v>
      </c>
      <c r="H37" s="17"/>
      <c r="I37" s="17"/>
      <c r="J37" s="17"/>
      <c r="K37" s="17"/>
    </row>
  </sheetData>
  <phoneticPr fontId="3" type="noConversion"/>
  <printOptions horizontalCentered="1"/>
  <pageMargins left="0.5" right="0.5" top="0.5" bottom="0.5" header="0" footer="0"/>
  <pageSetup paperSize="9" scale="80" fitToHeight="0" orientation="landscape" horizontalDpi="4294960450" verticalDpi="1" r:id="rId1"/>
  <headerFooter alignWithMargins="0">
    <oddFooter>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H8" sqref="H8"/>
    </sheetView>
  </sheetViews>
  <sheetFormatPr defaultRowHeight="15.75"/>
  <cols>
    <col min="1" max="1" width="11.5" style="32" bestFit="1" customWidth="1"/>
    <col min="2" max="3" width="3.875" style="32" bestFit="1" customWidth="1"/>
    <col min="4" max="4" width="24.375" style="32" bestFit="1" customWidth="1"/>
    <col min="5" max="5" width="6.375" style="112" bestFit="1" customWidth="1"/>
    <col min="6" max="6" width="12.625" style="32" bestFit="1" customWidth="1"/>
    <col min="7" max="7" width="20.375" style="135" customWidth="1"/>
    <col min="8" max="8" width="39" style="32" bestFit="1" customWidth="1"/>
    <col min="9" max="9" width="10.375" style="32" bestFit="1" customWidth="1"/>
    <col min="10" max="10" width="17.125" style="32" bestFit="1" customWidth="1"/>
    <col min="11" max="11" width="6" style="32" bestFit="1" customWidth="1"/>
    <col min="12" max="12" width="12.625" style="32" customWidth="1"/>
    <col min="13" max="13" width="6.375" style="32" customWidth="1"/>
    <col min="14" max="14" width="4.75" style="32" customWidth="1"/>
    <col min="15" max="15" width="22.5" style="32" customWidth="1"/>
    <col min="16" max="16" width="9.75" style="32" customWidth="1"/>
    <col min="17" max="17" width="4.75" style="32" customWidth="1"/>
    <col min="18" max="18" width="7.5" style="32" bestFit="1" customWidth="1"/>
    <col min="19" max="20" width="10.375" style="32" customWidth="1"/>
    <col min="21" max="253" width="8.625" style="32" customWidth="1"/>
    <col min="254" max="255" width="9" style="32"/>
    <col min="256" max="256" width="11.5" style="32" bestFit="1" customWidth="1"/>
    <col min="257" max="258" width="3.875" style="32" bestFit="1" customWidth="1"/>
    <col min="259" max="259" width="24.375" style="32" bestFit="1" customWidth="1"/>
    <col min="260" max="260" width="6.375" style="32" bestFit="1" customWidth="1"/>
    <col min="261" max="261" width="12.625" style="32" bestFit="1" customWidth="1"/>
    <col min="262" max="262" width="20.375" style="32" customWidth="1"/>
    <col min="263" max="263" width="39" style="32" bestFit="1" customWidth="1"/>
    <col min="264" max="264" width="10.375" style="32" bestFit="1" customWidth="1"/>
    <col min="265" max="265" width="17.125" style="32" bestFit="1" customWidth="1"/>
    <col min="266" max="266" width="10.375" style="32" customWidth="1"/>
    <col min="267" max="267" width="6" style="32" bestFit="1" customWidth="1"/>
    <col min="268" max="268" width="12.625" style="32" customWidth="1"/>
    <col min="269" max="269" width="6.375" style="32" customWidth="1"/>
    <col min="270" max="270" width="4.75" style="32" customWidth="1"/>
    <col min="271" max="271" width="22.5" style="32" customWidth="1"/>
    <col min="272" max="272" width="9.75" style="32" customWidth="1"/>
    <col min="273" max="273" width="4.75" style="32" customWidth="1"/>
    <col min="274" max="274" width="7.5" style="32" bestFit="1" customWidth="1"/>
    <col min="275" max="276" width="10.375" style="32" customWidth="1"/>
    <col min="277" max="509" width="8.625" style="32" customWidth="1"/>
    <col min="510" max="511" width="9" style="32"/>
    <col min="512" max="512" width="11.5" style="32" bestFit="1" customWidth="1"/>
    <col min="513" max="514" width="3.875" style="32" bestFit="1" customWidth="1"/>
    <col min="515" max="515" width="24.375" style="32" bestFit="1" customWidth="1"/>
    <col min="516" max="516" width="6.375" style="32" bestFit="1" customWidth="1"/>
    <col min="517" max="517" width="12.625" style="32" bestFit="1" customWidth="1"/>
    <col min="518" max="518" width="20.375" style="32" customWidth="1"/>
    <col min="519" max="519" width="39" style="32" bestFit="1" customWidth="1"/>
    <col min="520" max="520" width="10.375" style="32" bestFit="1" customWidth="1"/>
    <col min="521" max="521" width="17.125" style="32" bestFit="1" customWidth="1"/>
    <col min="522" max="522" width="10.375" style="32" customWidth="1"/>
    <col min="523" max="523" width="6" style="32" bestFit="1" customWidth="1"/>
    <col min="524" max="524" width="12.625" style="32" customWidth="1"/>
    <col min="525" max="525" width="6.375" style="32" customWidth="1"/>
    <col min="526" max="526" width="4.75" style="32" customWidth="1"/>
    <col min="527" max="527" width="22.5" style="32" customWidth="1"/>
    <col min="528" max="528" width="9.75" style="32" customWidth="1"/>
    <col min="529" max="529" width="4.75" style="32" customWidth="1"/>
    <col min="530" max="530" width="7.5" style="32" bestFit="1" customWidth="1"/>
    <col min="531" max="532" width="10.375" style="32" customWidth="1"/>
    <col min="533" max="765" width="8.625" style="32" customWidth="1"/>
    <col min="766" max="767" width="9" style="32"/>
    <col min="768" max="768" width="11.5" style="32" bestFit="1" customWidth="1"/>
    <col min="769" max="770" width="3.875" style="32" bestFit="1" customWidth="1"/>
    <col min="771" max="771" width="24.375" style="32" bestFit="1" customWidth="1"/>
    <col min="772" max="772" width="6.375" style="32" bestFit="1" customWidth="1"/>
    <col min="773" max="773" width="12.625" style="32" bestFit="1" customWidth="1"/>
    <col min="774" max="774" width="20.375" style="32" customWidth="1"/>
    <col min="775" max="775" width="39" style="32" bestFit="1" customWidth="1"/>
    <col min="776" max="776" width="10.375" style="32" bestFit="1" customWidth="1"/>
    <col min="777" max="777" width="17.125" style="32" bestFit="1" customWidth="1"/>
    <col min="778" max="778" width="10.375" style="32" customWidth="1"/>
    <col min="779" max="779" width="6" style="32" bestFit="1" customWidth="1"/>
    <col min="780" max="780" width="12.625" style="32" customWidth="1"/>
    <col min="781" max="781" width="6.375" style="32" customWidth="1"/>
    <col min="782" max="782" width="4.75" style="32" customWidth="1"/>
    <col min="783" max="783" width="22.5" style="32" customWidth="1"/>
    <col min="784" max="784" width="9.75" style="32" customWidth="1"/>
    <col min="785" max="785" width="4.75" style="32" customWidth="1"/>
    <col min="786" max="786" width="7.5" style="32" bestFit="1" customWidth="1"/>
    <col min="787" max="788" width="10.375" style="32" customWidth="1"/>
    <col min="789" max="1021" width="8.625" style="32" customWidth="1"/>
    <col min="1022" max="1023" width="9" style="32"/>
    <col min="1024" max="1024" width="11.5" style="32" bestFit="1" customWidth="1"/>
    <col min="1025" max="1026" width="3.875" style="32" bestFit="1" customWidth="1"/>
    <col min="1027" max="1027" width="24.375" style="32" bestFit="1" customWidth="1"/>
    <col min="1028" max="1028" width="6.375" style="32" bestFit="1" customWidth="1"/>
    <col min="1029" max="1029" width="12.625" style="32" bestFit="1" customWidth="1"/>
    <col min="1030" max="1030" width="20.375" style="32" customWidth="1"/>
    <col min="1031" max="1031" width="39" style="32" bestFit="1" customWidth="1"/>
    <col min="1032" max="1032" width="10.375" style="32" bestFit="1" customWidth="1"/>
    <col min="1033" max="1033" width="17.125" style="32" bestFit="1" customWidth="1"/>
    <col min="1034" max="1034" width="10.375" style="32" customWidth="1"/>
    <col min="1035" max="1035" width="6" style="32" bestFit="1" customWidth="1"/>
    <col min="1036" max="1036" width="12.625" style="32" customWidth="1"/>
    <col min="1037" max="1037" width="6.375" style="32" customWidth="1"/>
    <col min="1038" max="1038" width="4.75" style="32" customWidth="1"/>
    <col min="1039" max="1039" width="22.5" style="32" customWidth="1"/>
    <col min="1040" max="1040" width="9.75" style="32" customWidth="1"/>
    <col min="1041" max="1041" width="4.75" style="32" customWidth="1"/>
    <col min="1042" max="1042" width="7.5" style="32" bestFit="1" customWidth="1"/>
    <col min="1043" max="1044" width="10.375" style="32" customWidth="1"/>
    <col min="1045" max="1277" width="8.625" style="32" customWidth="1"/>
    <col min="1278" max="1279" width="9" style="32"/>
    <col min="1280" max="1280" width="11.5" style="32" bestFit="1" customWidth="1"/>
    <col min="1281" max="1282" width="3.875" style="32" bestFit="1" customWidth="1"/>
    <col min="1283" max="1283" width="24.375" style="32" bestFit="1" customWidth="1"/>
    <col min="1284" max="1284" width="6.375" style="32" bestFit="1" customWidth="1"/>
    <col min="1285" max="1285" width="12.625" style="32" bestFit="1" customWidth="1"/>
    <col min="1286" max="1286" width="20.375" style="32" customWidth="1"/>
    <col min="1287" max="1287" width="39" style="32" bestFit="1" customWidth="1"/>
    <col min="1288" max="1288" width="10.375" style="32" bestFit="1" customWidth="1"/>
    <col min="1289" max="1289" width="17.125" style="32" bestFit="1" customWidth="1"/>
    <col min="1290" max="1290" width="10.375" style="32" customWidth="1"/>
    <col min="1291" max="1291" width="6" style="32" bestFit="1" customWidth="1"/>
    <col min="1292" max="1292" width="12.625" style="32" customWidth="1"/>
    <col min="1293" max="1293" width="6.375" style="32" customWidth="1"/>
    <col min="1294" max="1294" width="4.75" style="32" customWidth="1"/>
    <col min="1295" max="1295" width="22.5" style="32" customWidth="1"/>
    <col min="1296" max="1296" width="9.75" style="32" customWidth="1"/>
    <col min="1297" max="1297" width="4.75" style="32" customWidth="1"/>
    <col min="1298" max="1298" width="7.5" style="32" bestFit="1" customWidth="1"/>
    <col min="1299" max="1300" width="10.375" style="32" customWidth="1"/>
    <col min="1301" max="1533" width="8.625" style="32" customWidth="1"/>
    <col min="1534" max="1535" width="9" style="32"/>
    <col min="1536" max="1536" width="11.5" style="32" bestFit="1" customWidth="1"/>
    <col min="1537" max="1538" width="3.875" style="32" bestFit="1" customWidth="1"/>
    <col min="1539" max="1539" width="24.375" style="32" bestFit="1" customWidth="1"/>
    <col min="1540" max="1540" width="6.375" style="32" bestFit="1" customWidth="1"/>
    <col min="1541" max="1541" width="12.625" style="32" bestFit="1" customWidth="1"/>
    <col min="1542" max="1542" width="20.375" style="32" customWidth="1"/>
    <col min="1543" max="1543" width="39" style="32" bestFit="1" customWidth="1"/>
    <col min="1544" max="1544" width="10.375" style="32" bestFit="1" customWidth="1"/>
    <col min="1545" max="1545" width="17.125" style="32" bestFit="1" customWidth="1"/>
    <col min="1546" max="1546" width="10.375" style="32" customWidth="1"/>
    <col min="1547" max="1547" width="6" style="32" bestFit="1" customWidth="1"/>
    <col min="1548" max="1548" width="12.625" style="32" customWidth="1"/>
    <col min="1549" max="1549" width="6.375" style="32" customWidth="1"/>
    <col min="1550" max="1550" width="4.75" style="32" customWidth="1"/>
    <col min="1551" max="1551" width="22.5" style="32" customWidth="1"/>
    <col min="1552" max="1552" width="9.75" style="32" customWidth="1"/>
    <col min="1553" max="1553" width="4.75" style="32" customWidth="1"/>
    <col min="1554" max="1554" width="7.5" style="32" bestFit="1" customWidth="1"/>
    <col min="1555" max="1556" width="10.375" style="32" customWidth="1"/>
    <col min="1557" max="1789" width="8.625" style="32" customWidth="1"/>
    <col min="1790" max="1791" width="9" style="32"/>
    <col min="1792" max="1792" width="11.5" style="32" bestFit="1" customWidth="1"/>
    <col min="1793" max="1794" width="3.875" style="32" bestFit="1" customWidth="1"/>
    <col min="1795" max="1795" width="24.375" style="32" bestFit="1" customWidth="1"/>
    <col min="1796" max="1796" width="6.375" style="32" bestFit="1" customWidth="1"/>
    <col min="1797" max="1797" width="12.625" style="32" bestFit="1" customWidth="1"/>
    <col min="1798" max="1798" width="20.375" style="32" customWidth="1"/>
    <col min="1799" max="1799" width="39" style="32" bestFit="1" customWidth="1"/>
    <col min="1800" max="1800" width="10.375" style="32" bestFit="1" customWidth="1"/>
    <col min="1801" max="1801" width="17.125" style="32" bestFit="1" customWidth="1"/>
    <col min="1802" max="1802" width="10.375" style="32" customWidth="1"/>
    <col min="1803" max="1803" width="6" style="32" bestFit="1" customWidth="1"/>
    <col min="1804" max="1804" width="12.625" style="32" customWidth="1"/>
    <col min="1805" max="1805" width="6.375" style="32" customWidth="1"/>
    <col min="1806" max="1806" width="4.75" style="32" customWidth="1"/>
    <col min="1807" max="1807" width="22.5" style="32" customWidth="1"/>
    <col min="1808" max="1808" width="9.75" style="32" customWidth="1"/>
    <col min="1809" max="1809" width="4.75" style="32" customWidth="1"/>
    <col min="1810" max="1810" width="7.5" style="32" bestFit="1" customWidth="1"/>
    <col min="1811" max="1812" width="10.375" style="32" customWidth="1"/>
    <col min="1813" max="2045" width="8.625" style="32" customWidth="1"/>
    <col min="2046" max="2047" width="9" style="32"/>
    <col min="2048" max="2048" width="11.5" style="32" bestFit="1" customWidth="1"/>
    <col min="2049" max="2050" width="3.875" style="32" bestFit="1" customWidth="1"/>
    <col min="2051" max="2051" width="24.375" style="32" bestFit="1" customWidth="1"/>
    <col min="2052" max="2052" width="6.375" style="32" bestFit="1" customWidth="1"/>
    <col min="2053" max="2053" width="12.625" style="32" bestFit="1" customWidth="1"/>
    <col min="2054" max="2054" width="20.375" style="32" customWidth="1"/>
    <col min="2055" max="2055" width="39" style="32" bestFit="1" customWidth="1"/>
    <col min="2056" max="2056" width="10.375" style="32" bestFit="1" customWidth="1"/>
    <col min="2057" max="2057" width="17.125" style="32" bestFit="1" customWidth="1"/>
    <col min="2058" max="2058" width="10.375" style="32" customWidth="1"/>
    <col min="2059" max="2059" width="6" style="32" bestFit="1" customWidth="1"/>
    <col min="2060" max="2060" width="12.625" style="32" customWidth="1"/>
    <col min="2061" max="2061" width="6.375" style="32" customWidth="1"/>
    <col min="2062" max="2062" width="4.75" style="32" customWidth="1"/>
    <col min="2063" max="2063" width="22.5" style="32" customWidth="1"/>
    <col min="2064" max="2064" width="9.75" style="32" customWidth="1"/>
    <col min="2065" max="2065" width="4.75" style="32" customWidth="1"/>
    <col min="2066" max="2066" width="7.5" style="32" bestFit="1" customWidth="1"/>
    <col min="2067" max="2068" width="10.375" style="32" customWidth="1"/>
    <col min="2069" max="2301" width="8.625" style="32" customWidth="1"/>
    <col min="2302" max="2303" width="9" style="32"/>
    <col min="2304" max="2304" width="11.5" style="32" bestFit="1" customWidth="1"/>
    <col min="2305" max="2306" width="3.875" style="32" bestFit="1" customWidth="1"/>
    <col min="2307" max="2307" width="24.375" style="32" bestFit="1" customWidth="1"/>
    <col min="2308" max="2308" width="6.375" style="32" bestFit="1" customWidth="1"/>
    <col min="2309" max="2309" width="12.625" style="32" bestFit="1" customWidth="1"/>
    <col min="2310" max="2310" width="20.375" style="32" customWidth="1"/>
    <col min="2311" max="2311" width="39" style="32" bestFit="1" customWidth="1"/>
    <col min="2312" max="2312" width="10.375" style="32" bestFit="1" customWidth="1"/>
    <col min="2313" max="2313" width="17.125" style="32" bestFit="1" customWidth="1"/>
    <col min="2314" max="2314" width="10.375" style="32" customWidth="1"/>
    <col min="2315" max="2315" width="6" style="32" bestFit="1" customWidth="1"/>
    <col min="2316" max="2316" width="12.625" style="32" customWidth="1"/>
    <col min="2317" max="2317" width="6.375" style="32" customWidth="1"/>
    <col min="2318" max="2318" width="4.75" style="32" customWidth="1"/>
    <col min="2319" max="2319" width="22.5" style="32" customWidth="1"/>
    <col min="2320" max="2320" width="9.75" style="32" customWidth="1"/>
    <col min="2321" max="2321" width="4.75" style="32" customWidth="1"/>
    <col min="2322" max="2322" width="7.5" style="32" bestFit="1" customWidth="1"/>
    <col min="2323" max="2324" width="10.375" style="32" customWidth="1"/>
    <col min="2325" max="2557" width="8.625" style="32" customWidth="1"/>
    <col min="2558" max="2559" width="9" style="32"/>
    <col min="2560" max="2560" width="11.5" style="32" bestFit="1" customWidth="1"/>
    <col min="2561" max="2562" width="3.875" style="32" bestFit="1" customWidth="1"/>
    <col min="2563" max="2563" width="24.375" style="32" bestFit="1" customWidth="1"/>
    <col min="2564" max="2564" width="6.375" style="32" bestFit="1" customWidth="1"/>
    <col min="2565" max="2565" width="12.625" style="32" bestFit="1" customWidth="1"/>
    <col min="2566" max="2566" width="20.375" style="32" customWidth="1"/>
    <col min="2567" max="2567" width="39" style="32" bestFit="1" customWidth="1"/>
    <col min="2568" max="2568" width="10.375" style="32" bestFit="1" customWidth="1"/>
    <col min="2569" max="2569" width="17.125" style="32" bestFit="1" customWidth="1"/>
    <col min="2570" max="2570" width="10.375" style="32" customWidth="1"/>
    <col min="2571" max="2571" width="6" style="32" bestFit="1" customWidth="1"/>
    <col min="2572" max="2572" width="12.625" style="32" customWidth="1"/>
    <col min="2573" max="2573" width="6.375" style="32" customWidth="1"/>
    <col min="2574" max="2574" width="4.75" style="32" customWidth="1"/>
    <col min="2575" max="2575" width="22.5" style="32" customWidth="1"/>
    <col min="2576" max="2576" width="9.75" style="32" customWidth="1"/>
    <col min="2577" max="2577" width="4.75" style="32" customWidth="1"/>
    <col min="2578" max="2578" width="7.5" style="32" bestFit="1" customWidth="1"/>
    <col min="2579" max="2580" width="10.375" style="32" customWidth="1"/>
    <col min="2581" max="2813" width="8.625" style="32" customWidth="1"/>
    <col min="2814" max="2815" width="9" style="32"/>
    <col min="2816" max="2816" width="11.5" style="32" bestFit="1" customWidth="1"/>
    <col min="2817" max="2818" width="3.875" style="32" bestFit="1" customWidth="1"/>
    <col min="2819" max="2819" width="24.375" style="32" bestFit="1" customWidth="1"/>
    <col min="2820" max="2820" width="6.375" style="32" bestFit="1" customWidth="1"/>
    <col min="2821" max="2821" width="12.625" style="32" bestFit="1" customWidth="1"/>
    <col min="2822" max="2822" width="20.375" style="32" customWidth="1"/>
    <col min="2823" max="2823" width="39" style="32" bestFit="1" customWidth="1"/>
    <col min="2824" max="2824" width="10.375" style="32" bestFit="1" customWidth="1"/>
    <col min="2825" max="2825" width="17.125" style="32" bestFit="1" customWidth="1"/>
    <col min="2826" max="2826" width="10.375" style="32" customWidth="1"/>
    <col min="2827" max="2827" width="6" style="32" bestFit="1" customWidth="1"/>
    <col min="2828" max="2828" width="12.625" style="32" customWidth="1"/>
    <col min="2829" max="2829" width="6.375" style="32" customWidth="1"/>
    <col min="2830" max="2830" width="4.75" style="32" customWidth="1"/>
    <col min="2831" max="2831" width="22.5" style="32" customWidth="1"/>
    <col min="2832" max="2832" width="9.75" style="32" customWidth="1"/>
    <col min="2833" max="2833" width="4.75" style="32" customWidth="1"/>
    <col min="2834" max="2834" width="7.5" style="32" bestFit="1" customWidth="1"/>
    <col min="2835" max="2836" width="10.375" style="32" customWidth="1"/>
    <col min="2837" max="3069" width="8.625" style="32" customWidth="1"/>
    <col min="3070" max="3071" width="9" style="32"/>
    <col min="3072" max="3072" width="11.5" style="32" bestFit="1" customWidth="1"/>
    <col min="3073" max="3074" width="3.875" style="32" bestFit="1" customWidth="1"/>
    <col min="3075" max="3075" width="24.375" style="32" bestFit="1" customWidth="1"/>
    <col min="3076" max="3076" width="6.375" style="32" bestFit="1" customWidth="1"/>
    <col min="3077" max="3077" width="12.625" style="32" bestFit="1" customWidth="1"/>
    <col min="3078" max="3078" width="20.375" style="32" customWidth="1"/>
    <col min="3079" max="3079" width="39" style="32" bestFit="1" customWidth="1"/>
    <col min="3080" max="3080" width="10.375" style="32" bestFit="1" customWidth="1"/>
    <col min="3081" max="3081" width="17.125" style="32" bestFit="1" customWidth="1"/>
    <col min="3082" max="3082" width="10.375" style="32" customWidth="1"/>
    <col min="3083" max="3083" width="6" style="32" bestFit="1" customWidth="1"/>
    <col min="3084" max="3084" width="12.625" style="32" customWidth="1"/>
    <col min="3085" max="3085" width="6.375" style="32" customWidth="1"/>
    <col min="3086" max="3086" width="4.75" style="32" customWidth="1"/>
    <col min="3087" max="3087" width="22.5" style="32" customWidth="1"/>
    <col min="3088" max="3088" width="9.75" style="32" customWidth="1"/>
    <col min="3089" max="3089" width="4.75" style="32" customWidth="1"/>
    <col min="3090" max="3090" width="7.5" style="32" bestFit="1" customWidth="1"/>
    <col min="3091" max="3092" width="10.375" style="32" customWidth="1"/>
    <col min="3093" max="3325" width="8.625" style="32" customWidth="1"/>
    <col min="3326" max="3327" width="9" style="32"/>
    <col min="3328" max="3328" width="11.5" style="32" bestFit="1" customWidth="1"/>
    <col min="3329" max="3330" width="3.875" style="32" bestFit="1" customWidth="1"/>
    <col min="3331" max="3331" width="24.375" style="32" bestFit="1" customWidth="1"/>
    <col min="3332" max="3332" width="6.375" style="32" bestFit="1" customWidth="1"/>
    <col min="3333" max="3333" width="12.625" style="32" bestFit="1" customWidth="1"/>
    <col min="3334" max="3334" width="20.375" style="32" customWidth="1"/>
    <col min="3335" max="3335" width="39" style="32" bestFit="1" customWidth="1"/>
    <col min="3336" max="3336" width="10.375" style="32" bestFit="1" customWidth="1"/>
    <col min="3337" max="3337" width="17.125" style="32" bestFit="1" customWidth="1"/>
    <col min="3338" max="3338" width="10.375" style="32" customWidth="1"/>
    <col min="3339" max="3339" width="6" style="32" bestFit="1" customWidth="1"/>
    <col min="3340" max="3340" width="12.625" style="32" customWidth="1"/>
    <col min="3341" max="3341" width="6.375" style="32" customWidth="1"/>
    <col min="3342" max="3342" width="4.75" style="32" customWidth="1"/>
    <col min="3343" max="3343" width="22.5" style="32" customWidth="1"/>
    <col min="3344" max="3344" width="9.75" style="32" customWidth="1"/>
    <col min="3345" max="3345" width="4.75" style="32" customWidth="1"/>
    <col min="3346" max="3346" width="7.5" style="32" bestFit="1" customWidth="1"/>
    <col min="3347" max="3348" width="10.375" style="32" customWidth="1"/>
    <col min="3349" max="3581" width="8.625" style="32" customWidth="1"/>
    <col min="3582" max="3583" width="9" style="32"/>
    <col min="3584" max="3584" width="11.5" style="32" bestFit="1" customWidth="1"/>
    <col min="3585" max="3586" width="3.875" style="32" bestFit="1" customWidth="1"/>
    <col min="3587" max="3587" width="24.375" style="32" bestFit="1" customWidth="1"/>
    <col min="3588" max="3588" width="6.375" style="32" bestFit="1" customWidth="1"/>
    <col min="3589" max="3589" width="12.625" style="32" bestFit="1" customWidth="1"/>
    <col min="3590" max="3590" width="20.375" style="32" customWidth="1"/>
    <col min="3591" max="3591" width="39" style="32" bestFit="1" customWidth="1"/>
    <col min="3592" max="3592" width="10.375" style="32" bestFit="1" customWidth="1"/>
    <col min="3593" max="3593" width="17.125" style="32" bestFit="1" customWidth="1"/>
    <col min="3594" max="3594" width="10.375" style="32" customWidth="1"/>
    <col min="3595" max="3595" width="6" style="32" bestFit="1" customWidth="1"/>
    <col min="3596" max="3596" width="12.625" style="32" customWidth="1"/>
    <col min="3597" max="3597" width="6.375" style="32" customWidth="1"/>
    <col min="3598" max="3598" width="4.75" style="32" customWidth="1"/>
    <col min="3599" max="3599" width="22.5" style="32" customWidth="1"/>
    <col min="3600" max="3600" width="9.75" style="32" customWidth="1"/>
    <col min="3601" max="3601" width="4.75" style="32" customWidth="1"/>
    <col min="3602" max="3602" width="7.5" style="32" bestFit="1" customWidth="1"/>
    <col min="3603" max="3604" width="10.375" style="32" customWidth="1"/>
    <col min="3605" max="3837" width="8.625" style="32" customWidth="1"/>
    <col min="3838" max="3839" width="9" style="32"/>
    <col min="3840" max="3840" width="11.5" style="32" bestFit="1" customWidth="1"/>
    <col min="3841" max="3842" width="3.875" style="32" bestFit="1" customWidth="1"/>
    <col min="3843" max="3843" width="24.375" style="32" bestFit="1" customWidth="1"/>
    <col min="3844" max="3844" width="6.375" style="32" bestFit="1" customWidth="1"/>
    <col min="3845" max="3845" width="12.625" style="32" bestFit="1" customWidth="1"/>
    <col min="3846" max="3846" width="20.375" style="32" customWidth="1"/>
    <col min="3847" max="3847" width="39" style="32" bestFit="1" customWidth="1"/>
    <col min="3848" max="3848" width="10.375" style="32" bestFit="1" customWidth="1"/>
    <col min="3849" max="3849" width="17.125" style="32" bestFit="1" customWidth="1"/>
    <col min="3850" max="3850" width="10.375" style="32" customWidth="1"/>
    <col min="3851" max="3851" width="6" style="32" bestFit="1" customWidth="1"/>
    <col min="3852" max="3852" width="12.625" style="32" customWidth="1"/>
    <col min="3853" max="3853" width="6.375" style="32" customWidth="1"/>
    <col min="3854" max="3854" width="4.75" style="32" customWidth="1"/>
    <col min="3855" max="3855" width="22.5" style="32" customWidth="1"/>
    <col min="3856" max="3856" width="9.75" style="32" customWidth="1"/>
    <col min="3857" max="3857" width="4.75" style="32" customWidth="1"/>
    <col min="3858" max="3858" width="7.5" style="32" bestFit="1" customWidth="1"/>
    <col min="3859" max="3860" width="10.375" style="32" customWidth="1"/>
    <col min="3861" max="4093" width="8.625" style="32" customWidth="1"/>
    <col min="4094" max="4095" width="9" style="32"/>
    <col min="4096" max="4096" width="11.5" style="32" bestFit="1" customWidth="1"/>
    <col min="4097" max="4098" width="3.875" style="32" bestFit="1" customWidth="1"/>
    <col min="4099" max="4099" width="24.375" style="32" bestFit="1" customWidth="1"/>
    <col min="4100" max="4100" width="6.375" style="32" bestFit="1" customWidth="1"/>
    <col min="4101" max="4101" width="12.625" style="32" bestFit="1" customWidth="1"/>
    <col min="4102" max="4102" width="20.375" style="32" customWidth="1"/>
    <col min="4103" max="4103" width="39" style="32" bestFit="1" customWidth="1"/>
    <col min="4104" max="4104" width="10.375" style="32" bestFit="1" customWidth="1"/>
    <col min="4105" max="4105" width="17.125" style="32" bestFit="1" customWidth="1"/>
    <col min="4106" max="4106" width="10.375" style="32" customWidth="1"/>
    <col min="4107" max="4107" width="6" style="32" bestFit="1" customWidth="1"/>
    <col min="4108" max="4108" width="12.625" style="32" customWidth="1"/>
    <col min="4109" max="4109" width="6.375" style="32" customWidth="1"/>
    <col min="4110" max="4110" width="4.75" style="32" customWidth="1"/>
    <col min="4111" max="4111" width="22.5" style="32" customWidth="1"/>
    <col min="4112" max="4112" width="9.75" style="32" customWidth="1"/>
    <col min="4113" max="4113" width="4.75" style="32" customWidth="1"/>
    <col min="4114" max="4114" width="7.5" style="32" bestFit="1" customWidth="1"/>
    <col min="4115" max="4116" width="10.375" style="32" customWidth="1"/>
    <col min="4117" max="4349" width="8.625" style="32" customWidth="1"/>
    <col min="4350" max="4351" width="9" style="32"/>
    <col min="4352" max="4352" width="11.5" style="32" bestFit="1" customWidth="1"/>
    <col min="4353" max="4354" width="3.875" style="32" bestFit="1" customWidth="1"/>
    <col min="4355" max="4355" width="24.375" style="32" bestFit="1" customWidth="1"/>
    <col min="4356" max="4356" width="6.375" style="32" bestFit="1" customWidth="1"/>
    <col min="4357" max="4357" width="12.625" style="32" bestFit="1" customWidth="1"/>
    <col min="4358" max="4358" width="20.375" style="32" customWidth="1"/>
    <col min="4359" max="4359" width="39" style="32" bestFit="1" customWidth="1"/>
    <col min="4360" max="4360" width="10.375" style="32" bestFit="1" customWidth="1"/>
    <col min="4361" max="4361" width="17.125" style="32" bestFit="1" customWidth="1"/>
    <col min="4362" max="4362" width="10.375" style="32" customWidth="1"/>
    <col min="4363" max="4363" width="6" style="32" bestFit="1" customWidth="1"/>
    <col min="4364" max="4364" width="12.625" style="32" customWidth="1"/>
    <col min="4365" max="4365" width="6.375" style="32" customWidth="1"/>
    <col min="4366" max="4366" width="4.75" style="32" customWidth="1"/>
    <col min="4367" max="4367" width="22.5" style="32" customWidth="1"/>
    <col min="4368" max="4368" width="9.75" style="32" customWidth="1"/>
    <col min="4369" max="4369" width="4.75" style="32" customWidth="1"/>
    <col min="4370" max="4370" width="7.5" style="32" bestFit="1" customWidth="1"/>
    <col min="4371" max="4372" width="10.375" style="32" customWidth="1"/>
    <col min="4373" max="4605" width="8.625" style="32" customWidth="1"/>
    <col min="4606" max="4607" width="9" style="32"/>
    <col min="4608" max="4608" width="11.5" style="32" bestFit="1" customWidth="1"/>
    <col min="4609" max="4610" width="3.875" style="32" bestFit="1" customWidth="1"/>
    <col min="4611" max="4611" width="24.375" style="32" bestFit="1" customWidth="1"/>
    <col min="4612" max="4612" width="6.375" style="32" bestFit="1" customWidth="1"/>
    <col min="4613" max="4613" width="12.625" style="32" bestFit="1" customWidth="1"/>
    <col min="4614" max="4614" width="20.375" style="32" customWidth="1"/>
    <col min="4615" max="4615" width="39" style="32" bestFit="1" customWidth="1"/>
    <col min="4616" max="4616" width="10.375" style="32" bestFit="1" customWidth="1"/>
    <col min="4617" max="4617" width="17.125" style="32" bestFit="1" customWidth="1"/>
    <col min="4618" max="4618" width="10.375" style="32" customWidth="1"/>
    <col min="4619" max="4619" width="6" style="32" bestFit="1" customWidth="1"/>
    <col min="4620" max="4620" width="12.625" style="32" customWidth="1"/>
    <col min="4621" max="4621" width="6.375" style="32" customWidth="1"/>
    <col min="4622" max="4622" width="4.75" style="32" customWidth="1"/>
    <col min="4623" max="4623" width="22.5" style="32" customWidth="1"/>
    <col min="4624" max="4624" width="9.75" style="32" customWidth="1"/>
    <col min="4625" max="4625" width="4.75" style="32" customWidth="1"/>
    <col min="4626" max="4626" width="7.5" style="32" bestFit="1" customWidth="1"/>
    <col min="4627" max="4628" width="10.375" style="32" customWidth="1"/>
    <col min="4629" max="4861" width="8.625" style="32" customWidth="1"/>
    <col min="4862" max="4863" width="9" style="32"/>
    <col min="4864" max="4864" width="11.5" style="32" bestFit="1" customWidth="1"/>
    <col min="4865" max="4866" width="3.875" style="32" bestFit="1" customWidth="1"/>
    <col min="4867" max="4867" width="24.375" style="32" bestFit="1" customWidth="1"/>
    <col min="4868" max="4868" width="6.375" style="32" bestFit="1" customWidth="1"/>
    <col min="4869" max="4869" width="12.625" style="32" bestFit="1" customWidth="1"/>
    <col min="4870" max="4870" width="20.375" style="32" customWidth="1"/>
    <col min="4871" max="4871" width="39" style="32" bestFit="1" customWidth="1"/>
    <col min="4872" max="4872" width="10.375" style="32" bestFit="1" customWidth="1"/>
    <col min="4873" max="4873" width="17.125" style="32" bestFit="1" customWidth="1"/>
    <col min="4874" max="4874" width="10.375" style="32" customWidth="1"/>
    <col min="4875" max="4875" width="6" style="32" bestFit="1" customWidth="1"/>
    <col min="4876" max="4876" width="12.625" style="32" customWidth="1"/>
    <col min="4877" max="4877" width="6.375" style="32" customWidth="1"/>
    <col min="4878" max="4878" width="4.75" style="32" customWidth="1"/>
    <col min="4879" max="4879" width="22.5" style="32" customWidth="1"/>
    <col min="4880" max="4880" width="9.75" style="32" customWidth="1"/>
    <col min="4881" max="4881" width="4.75" style="32" customWidth="1"/>
    <col min="4882" max="4882" width="7.5" style="32" bestFit="1" customWidth="1"/>
    <col min="4883" max="4884" width="10.375" style="32" customWidth="1"/>
    <col min="4885" max="5117" width="8.625" style="32" customWidth="1"/>
    <col min="5118" max="5119" width="9" style="32"/>
    <col min="5120" max="5120" width="11.5" style="32" bestFit="1" customWidth="1"/>
    <col min="5121" max="5122" width="3.875" style="32" bestFit="1" customWidth="1"/>
    <col min="5123" max="5123" width="24.375" style="32" bestFit="1" customWidth="1"/>
    <col min="5124" max="5124" width="6.375" style="32" bestFit="1" customWidth="1"/>
    <col min="5125" max="5125" width="12.625" style="32" bestFit="1" customWidth="1"/>
    <col min="5126" max="5126" width="20.375" style="32" customWidth="1"/>
    <col min="5127" max="5127" width="39" style="32" bestFit="1" customWidth="1"/>
    <col min="5128" max="5128" width="10.375" style="32" bestFit="1" customWidth="1"/>
    <col min="5129" max="5129" width="17.125" style="32" bestFit="1" customWidth="1"/>
    <col min="5130" max="5130" width="10.375" style="32" customWidth="1"/>
    <col min="5131" max="5131" width="6" style="32" bestFit="1" customWidth="1"/>
    <col min="5132" max="5132" width="12.625" style="32" customWidth="1"/>
    <col min="5133" max="5133" width="6.375" style="32" customWidth="1"/>
    <col min="5134" max="5134" width="4.75" style="32" customWidth="1"/>
    <col min="5135" max="5135" width="22.5" style="32" customWidth="1"/>
    <col min="5136" max="5136" width="9.75" style="32" customWidth="1"/>
    <col min="5137" max="5137" width="4.75" style="32" customWidth="1"/>
    <col min="5138" max="5138" width="7.5" style="32" bestFit="1" customWidth="1"/>
    <col min="5139" max="5140" width="10.375" style="32" customWidth="1"/>
    <col min="5141" max="5373" width="8.625" style="32" customWidth="1"/>
    <col min="5374" max="5375" width="9" style="32"/>
    <col min="5376" max="5376" width="11.5" style="32" bestFit="1" customWidth="1"/>
    <col min="5377" max="5378" width="3.875" style="32" bestFit="1" customWidth="1"/>
    <col min="5379" max="5379" width="24.375" style="32" bestFit="1" customWidth="1"/>
    <col min="5380" max="5380" width="6.375" style="32" bestFit="1" customWidth="1"/>
    <col min="5381" max="5381" width="12.625" style="32" bestFit="1" customWidth="1"/>
    <col min="5382" max="5382" width="20.375" style="32" customWidth="1"/>
    <col min="5383" max="5383" width="39" style="32" bestFit="1" customWidth="1"/>
    <col min="5384" max="5384" width="10.375" style="32" bestFit="1" customWidth="1"/>
    <col min="5385" max="5385" width="17.125" style="32" bestFit="1" customWidth="1"/>
    <col min="5386" max="5386" width="10.375" style="32" customWidth="1"/>
    <col min="5387" max="5387" width="6" style="32" bestFit="1" customWidth="1"/>
    <col min="5388" max="5388" width="12.625" style="32" customWidth="1"/>
    <col min="5389" max="5389" width="6.375" style="32" customWidth="1"/>
    <col min="5390" max="5390" width="4.75" style="32" customWidth="1"/>
    <col min="5391" max="5391" width="22.5" style="32" customWidth="1"/>
    <col min="5392" max="5392" width="9.75" style="32" customWidth="1"/>
    <col min="5393" max="5393" width="4.75" style="32" customWidth="1"/>
    <col min="5394" max="5394" width="7.5" style="32" bestFit="1" customWidth="1"/>
    <col min="5395" max="5396" width="10.375" style="32" customWidth="1"/>
    <col min="5397" max="5629" width="8.625" style="32" customWidth="1"/>
    <col min="5630" max="5631" width="9" style="32"/>
    <col min="5632" max="5632" width="11.5" style="32" bestFit="1" customWidth="1"/>
    <col min="5633" max="5634" width="3.875" style="32" bestFit="1" customWidth="1"/>
    <col min="5635" max="5635" width="24.375" style="32" bestFit="1" customWidth="1"/>
    <col min="5636" max="5636" width="6.375" style="32" bestFit="1" customWidth="1"/>
    <col min="5637" max="5637" width="12.625" style="32" bestFit="1" customWidth="1"/>
    <col min="5638" max="5638" width="20.375" style="32" customWidth="1"/>
    <col min="5639" max="5639" width="39" style="32" bestFit="1" customWidth="1"/>
    <col min="5640" max="5640" width="10.375" style="32" bestFit="1" customWidth="1"/>
    <col min="5641" max="5641" width="17.125" style="32" bestFit="1" customWidth="1"/>
    <col min="5642" max="5642" width="10.375" style="32" customWidth="1"/>
    <col min="5643" max="5643" width="6" style="32" bestFit="1" customWidth="1"/>
    <col min="5644" max="5644" width="12.625" style="32" customWidth="1"/>
    <col min="5645" max="5645" width="6.375" style="32" customWidth="1"/>
    <col min="5646" max="5646" width="4.75" style="32" customWidth="1"/>
    <col min="5647" max="5647" width="22.5" style="32" customWidth="1"/>
    <col min="5648" max="5648" width="9.75" style="32" customWidth="1"/>
    <col min="5649" max="5649" width="4.75" style="32" customWidth="1"/>
    <col min="5650" max="5650" width="7.5" style="32" bestFit="1" customWidth="1"/>
    <col min="5651" max="5652" width="10.375" style="32" customWidth="1"/>
    <col min="5653" max="5885" width="8.625" style="32" customWidth="1"/>
    <col min="5886" max="5887" width="9" style="32"/>
    <col min="5888" max="5888" width="11.5" style="32" bestFit="1" customWidth="1"/>
    <col min="5889" max="5890" width="3.875" style="32" bestFit="1" customWidth="1"/>
    <col min="5891" max="5891" width="24.375" style="32" bestFit="1" customWidth="1"/>
    <col min="5892" max="5892" width="6.375" style="32" bestFit="1" customWidth="1"/>
    <col min="5893" max="5893" width="12.625" style="32" bestFit="1" customWidth="1"/>
    <col min="5894" max="5894" width="20.375" style="32" customWidth="1"/>
    <col min="5895" max="5895" width="39" style="32" bestFit="1" customWidth="1"/>
    <col min="5896" max="5896" width="10.375" style="32" bestFit="1" customWidth="1"/>
    <col min="5897" max="5897" width="17.125" style="32" bestFit="1" customWidth="1"/>
    <col min="5898" max="5898" width="10.375" style="32" customWidth="1"/>
    <col min="5899" max="5899" width="6" style="32" bestFit="1" customWidth="1"/>
    <col min="5900" max="5900" width="12.625" style="32" customWidth="1"/>
    <col min="5901" max="5901" width="6.375" style="32" customWidth="1"/>
    <col min="5902" max="5902" width="4.75" style="32" customWidth="1"/>
    <col min="5903" max="5903" width="22.5" style="32" customWidth="1"/>
    <col min="5904" max="5904" width="9.75" style="32" customWidth="1"/>
    <col min="5905" max="5905" width="4.75" style="32" customWidth="1"/>
    <col min="5906" max="5906" width="7.5" style="32" bestFit="1" customWidth="1"/>
    <col min="5907" max="5908" width="10.375" style="32" customWidth="1"/>
    <col min="5909" max="6141" width="8.625" style="32" customWidth="1"/>
    <col min="6142" max="6143" width="9" style="32"/>
    <col min="6144" max="6144" width="11.5" style="32" bestFit="1" customWidth="1"/>
    <col min="6145" max="6146" width="3.875" style="32" bestFit="1" customWidth="1"/>
    <col min="6147" max="6147" width="24.375" style="32" bestFit="1" customWidth="1"/>
    <col min="6148" max="6148" width="6.375" style="32" bestFit="1" customWidth="1"/>
    <col min="6149" max="6149" width="12.625" style="32" bestFit="1" customWidth="1"/>
    <col min="6150" max="6150" width="20.375" style="32" customWidth="1"/>
    <col min="6151" max="6151" width="39" style="32" bestFit="1" customWidth="1"/>
    <col min="6152" max="6152" width="10.375" style="32" bestFit="1" customWidth="1"/>
    <col min="6153" max="6153" width="17.125" style="32" bestFit="1" customWidth="1"/>
    <col min="6154" max="6154" width="10.375" style="32" customWidth="1"/>
    <col min="6155" max="6155" width="6" style="32" bestFit="1" customWidth="1"/>
    <col min="6156" max="6156" width="12.625" style="32" customWidth="1"/>
    <col min="6157" max="6157" width="6.375" style="32" customWidth="1"/>
    <col min="6158" max="6158" width="4.75" style="32" customWidth="1"/>
    <col min="6159" max="6159" width="22.5" style="32" customWidth="1"/>
    <col min="6160" max="6160" width="9.75" style="32" customWidth="1"/>
    <col min="6161" max="6161" width="4.75" style="32" customWidth="1"/>
    <col min="6162" max="6162" width="7.5" style="32" bestFit="1" customWidth="1"/>
    <col min="6163" max="6164" width="10.375" style="32" customWidth="1"/>
    <col min="6165" max="6397" width="8.625" style="32" customWidth="1"/>
    <col min="6398" max="6399" width="9" style="32"/>
    <col min="6400" max="6400" width="11.5" style="32" bestFit="1" customWidth="1"/>
    <col min="6401" max="6402" width="3.875" style="32" bestFit="1" customWidth="1"/>
    <col min="6403" max="6403" width="24.375" style="32" bestFit="1" customWidth="1"/>
    <col min="6404" max="6404" width="6.375" style="32" bestFit="1" customWidth="1"/>
    <col min="6405" max="6405" width="12.625" style="32" bestFit="1" customWidth="1"/>
    <col min="6406" max="6406" width="20.375" style="32" customWidth="1"/>
    <col min="6407" max="6407" width="39" style="32" bestFit="1" customWidth="1"/>
    <col min="6408" max="6408" width="10.375" style="32" bestFit="1" customWidth="1"/>
    <col min="6409" max="6409" width="17.125" style="32" bestFit="1" customWidth="1"/>
    <col min="6410" max="6410" width="10.375" style="32" customWidth="1"/>
    <col min="6411" max="6411" width="6" style="32" bestFit="1" customWidth="1"/>
    <col min="6412" max="6412" width="12.625" style="32" customWidth="1"/>
    <col min="6413" max="6413" width="6.375" style="32" customWidth="1"/>
    <col min="6414" max="6414" width="4.75" style="32" customWidth="1"/>
    <col min="6415" max="6415" width="22.5" style="32" customWidth="1"/>
    <col min="6416" max="6416" width="9.75" style="32" customWidth="1"/>
    <col min="6417" max="6417" width="4.75" style="32" customWidth="1"/>
    <col min="6418" max="6418" width="7.5" style="32" bestFit="1" customWidth="1"/>
    <col min="6419" max="6420" width="10.375" style="32" customWidth="1"/>
    <col min="6421" max="6653" width="8.625" style="32" customWidth="1"/>
    <col min="6654" max="6655" width="9" style="32"/>
    <col min="6656" max="6656" width="11.5" style="32" bestFit="1" customWidth="1"/>
    <col min="6657" max="6658" width="3.875" style="32" bestFit="1" customWidth="1"/>
    <col min="6659" max="6659" width="24.375" style="32" bestFit="1" customWidth="1"/>
    <col min="6660" max="6660" width="6.375" style="32" bestFit="1" customWidth="1"/>
    <col min="6661" max="6661" width="12.625" style="32" bestFit="1" customWidth="1"/>
    <col min="6662" max="6662" width="20.375" style="32" customWidth="1"/>
    <col min="6663" max="6663" width="39" style="32" bestFit="1" customWidth="1"/>
    <col min="6664" max="6664" width="10.375" style="32" bestFit="1" customWidth="1"/>
    <col min="6665" max="6665" width="17.125" style="32" bestFit="1" customWidth="1"/>
    <col min="6666" max="6666" width="10.375" style="32" customWidth="1"/>
    <col min="6667" max="6667" width="6" style="32" bestFit="1" customWidth="1"/>
    <col min="6668" max="6668" width="12.625" style="32" customWidth="1"/>
    <col min="6669" max="6669" width="6.375" style="32" customWidth="1"/>
    <col min="6670" max="6670" width="4.75" style="32" customWidth="1"/>
    <col min="6671" max="6671" width="22.5" style="32" customWidth="1"/>
    <col min="6672" max="6672" width="9.75" style="32" customWidth="1"/>
    <col min="6673" max="6673" width="4.75" style="32" customWidth="1"/>
    <col min="6674" max="6674" width="7.5" style="32" bestFit="1" customWidth="1"/>
    <col min="6675" max="6676" width="10.375" style="32" customWidth="1"/>
    <col min="6677" max="6909" width="8.625" style="32" customWidth="1"/>
    <col min="6910" max="6911" width="9" style="32"/>
    <col min="6912" max="6912" width="11.5" style="32" bestFit="1" customWidth="1"/>
    <col min="6913" max="6914" width="3.875" style="32" bestFit="1" customWidth="1"/>
    <col min="6915" max="6915" width="24.375" style="32" bestFit="1" customWidth="1"/>
    <col min="6916" max="6916" width="6.375" style="32" bestFit="1" customWidth="1"/>
    <col min="6917" max="6917" width="12.625" style="32" bestFit="1" customWidth="1"/>
    <col min="6918" max="6918" width="20.375" style="32" customWidth="1"/>
    <col min="6919" max="6919" width="39" style="32" bestFit="1" customWidth="1"/>
    <col min="6920" max="6920" width="10.375" style="32" bestFit="1" customWidth="1"/>
    <col min="6921" max="6921" width="17.125" style="32" bestFit="1" customWidth="1"/>
    <col min="6922" max="6922" width="10.375" style="32" customWidth="1"/>
    <col min="6923" max="6923" width="6" style="32" bestFit="1" customWidth="1"/>
    <col min="6924" max="6924" width="12.625" style="32" customWidth="1"/>
    <col min="6925" max="6925" width="6.375" style="32" customWidth="1"/>
    <col min="6926" max="6926" width="4.75" style="32" customWidth="1"/>
    <col min="6927" max="6927" width="22.5" style="32" customWidth="1"/>
    <col min="6928" max="6928" width="9.75" style="32" customWidth="1"/>
    <col min="6929" max="6929" width="4.75" style="32" customWidth="1"/>
    <col min="6930" max="6930" width="7.5" style="32" bestFit="1" customWidth="1"/>
    <col min="6931" max="6932" width="10.375" style="32" customWidth="1"/>
    <col min="6933" max="7165" width="8.625" style="32" customWidth="1"/>
    <col min="7166" max="7167" width="9" style="32"/>
    <col min="7168" max="7168" width="11.5" style="32" bestFit="1" customWidth="1"/>
    <col min="7169" max="7170" width="3.875" style="32" bestFit="1" customWidth="1"/>
    <col min="7171" max="7171" width="24.375" style="32" bestFit="1" customWidth="1"/>
    <col min="7172" max="7172" width="6.375" style="32" bestFit="1" customWidth="1"/>
    <col min="7173" max="7173" width="12.625" style="32" bestFit="1" customWidth="1"/>
    <col min="7174" max="7174" width="20.375" style="32" customWidth="1"/>
    <col min="7175" max="7175" width="39" style="32" bestFit="1" customWidth="1"/>
    <col min="7176" max="7176" width="10.375" style="32" bestFit="1" customWidth="1"/>
    <col min="7177" max="7177" width="17.125" style="32" bestFit="1" customWidth="1"/>
    <col min="7178" max="7178" width="10.375" style="32" customWidth="1"/>
    <col min="7179" max="7179" width="6" style="32" bestFit="1" customWidth="1"/>
    <col min="7180" max="7180" width="12.625" style="32" customWidth="1"/>
    <col min="7181" max="7181" width="6.375" style="32" customWidth="1"/>
    <col min="7182" max="7182" width="4.75" style="32" customWidth="1"/>
    <col min="7183" max="7183" width="22.5" style="32" customWidth="1"/>
    <col min="7184" max="7184" width="9.75" style="32" customWidth="1"/>
    <col min="7185" max="7185" width="4.75" style="32" customWidth="1"/>
    <col min="7186" max="7186" width="7.5" style="32" bestFit="1" customWidth="1"/>
    <col min="7187" max="7188" width="10.375" style="32" customWidth="1"/>
    <col min="7189" max="7421" width="8.625" style="32" customWidth="1"/>
    <col min="7422" max="7423" width="9" style="32"/>
    <col min="7424" max="7424" width="11.5" style="32" bestFit="1" customWidth="1"/>
    <col min="7425" max="7426" width="3.875" style="32" bestFit="1" customWidth="1"/>
    <col min="7427" max="7427" width="24.375" style="32" bestFit="1" customWidth="1"/>
    <col min="7428" max="7428" width="6.375" style="32" bestFit="1" customWidth="1"/>
    <col min="7429" max="7429" width="12.625" style="32" bestFit="1" customWidth="1"/>
    <col min="7430" max="7430" width="20.375" style="32" customWidth="1"/>
    <col min="7431" max="7431" width="39" style="32" bestFit="1" customWidth="1"/>
    <col min="7432" max="7432" width="10.375" style="32" bestFit="1" customWidth="1"/>
    <col min="7433" max="7433" width="17.125" style="32" bestFit="1" customWidth="1"/>
    <col min="7434" max="7434" width="10.375" style="32" customWidth="1"/>
    <col min="7435" max="7435" width="6" style="32" bestFit="1" customWidth="1"/>
    <col min="7436" max="7436" width="12.625" style="32" customWidth="1"/>
    <col min="7437" max="7437" width="6.375" style="32" customWidth="1"/>
    <col min="7438" max="7438" width="4.75" style="32" customWidth="1"/>
    <col min="7439" max="7439" width="22.5" style="32" customWidth="1"/>
    <col min="7440" max="7440" width="9.75" style="32" customWidth="1"/>
    <col min="7441" max="7441" width="4.75" style="32" customWidth="1"/>
    <col min="7442" max="7442" width="7.5" style="32" bestFit="1" customWidth="1"/>
    <col min="7443" max="7444" width="10.375" style="32" customWidth="1"/>
    <col min="7445" max="7677" width="8.625" style="32" customWidth="1"/>
    <col min="7678" max="7679" width="9" style="32"/>
    <col min="7680" max="7680" width="11.5" style="32" bestFit="1" customWidth="1"/>
    <col min="7681" max="7682" width="3.875" style="32" bestFit="1" customWidth="1"/>
    <col min="7683" max="7683" width="24.375" style="32" bestFit="1" customWidth="1"/>
    <col min="7684" max="7684" width="6.375" style="32" bestFit="1" customWidth="1"/>
    <col min="7685" max="7685" width="12.625" style="32" bestFit="1" customWidth="1"/>
    <col min="7686" max="7686" width="20.375" style="32" customWidth="1"/>
    <col min="7687" max="7687" width="39" style="32" bestFit="1" customWidth="1"/>
    <col min="7688" max="7688" width="10.375" style="32" bestFit="1" customWidth="1"/>
    <col min="7689" max="7689" width="17.125" style="32" bestFit="1" customWidth="1"/>
    <col min="7690" max="7690" width="10.375" style="32" customWidth="1"/>
    <col min="7691" max="7691" width="6" style="32" bestFit="1" customWidth="1"/>
    <col min="7692" max="7692" width="12.625" style="32" customWidth="1"/>
    <col min="7693" max="7693" width="6.375" style="32" customWidth="1"/>
    <col min="7694" max="7694" width="4.75" style="32" customWidth="1"/>
    <col min="7695" max="7695" width="22.5" style="32" customWidth="1"/>
    <col min="7696" max="7696" width="9.75" style="32" customWidth="1"/>
    <col min="7697" max="7697" width="4.75" style="32" customWidth="1"/>
    <col min="7698" max="7698" width="7.5" style="32" bestFit="1" customWidth="1"/>
    <col min="7699" max="7700" width="10.375" style="32" customWidth="1"/>
    <col min="7701" max="7933" width="8.625" style="32" customWidth="1"/>
    <col min="7934" max="7935" width="9" style="32"/>
    <col min="7936" max="7936" width="11.5" style="32" bestFit="1" customWidth="1"/>
    <col min="7937" max="7938" width="3.875" style="32" bestFit="1" customWidth="1"/>
    <col min="7939" max="7939" width="24.375" style="32" bestFit="1" customWidth="1"/>
    <col min="7940" max="7940" width="6.375" style="32" bestFit="1" customWidth="1"/>
    <col min="7941" max="7941" width="12.625" style="32" bestFit="1" customWidth="1"/>
    <col min="7942" max="7942" width="20.375" style="32" customWidth="1"/>
    <col min="7943" max="7943" width="39" style="32" bestFit="1" customWidth="1"/>
    <col min="7944" max="7944" width="10.375" style="32" bestFit="1" customWidth="1"/>
    <col min="7945" max="7945" width="17.125" style="32" bestFit="1" customWidth="1"/>
    <col min="7946" max="7946" width="10.375" style="32" customWidth="1"/>
    <col min="7947" max="7947" width="6" style="32" bestFit="1" customWidth="1"/>
    <col min="7948" max="7948" width="12.625" style="32" customWidth="1"/>
    <col min="7949" max="7949" width="6.375" style="32" customWidth="1"/>
    <col min="7950" max="7950" width="4.75" style="32" customWidth="1"/>
    <col min="7951" max="7951" width="22.5" style="32" customWidth="1"/>
    <col min="7952" max="7952" width="9.75" style="32" customWidth="1"/>
    <col min="7953" max="7953" width="4.75" style="32" customWidth="1"/>
    <col min="7954" max="7954" width="7.5" style="32" bestFit="1" customWidth="1"/>
    <col min="7955" max="7956" width="10.375" style="32" customWidth="1"/>
    <col min="7957" max="8189" width="8.625" style="32" customWidth="1"/>
    <col min="8190" max="8191" width="9" style="32"/>
    <col min="8192" max="8192" width="11.5" style="32" bestFit="1" customWidth="1"/>
    <col min="8193" max="8194" width="3.875" style="32" bestFit="1" customWidth="1"/>
    <col min="8195" max="8195" width="24.375" style="32" bestFit="1" customWidth="1"/>
    <col min="8196" max="8196" width="6.375" style="32" bestFit="1" customWidth="1"/>
    <col min="8197" max="8197" width="12.625" style="32" bestFit="1" customWidth="1"/>
    <col min="8198" max="8198" width="20.375" style="32" customWidth="1"/>
    <col min="8199" max="8199" width="39" style="32" bestFit="1" customWidth="1"/>
    <col min="8200" max="8200" width="10.375" style="32" bestFit="1" customWidth="1"/>
    <col min="8201" max="8201" width="17.125" style="32" bestFit="1" customWidth="1"/>
    <col min="8202" max="8202" width="10.375" style="32" customWidth="1"/>
    <col min="8203" max="8203" width="6" style="32" bestFit="1" customWidth="1"/>
    <col min="8204" max="8204" width="12.625" style="32" customWidth="1"/>
    <col min="8205" max="8205" width="6.375" style="32" customWidth="1"/>
    <col min="8206" max="8206" width="4.75" style="32" customWidth="1"/>
    <col min="8207" max="8207" width="22.5" style="32" customWidth="1"/>
    <col min="8208" max="8208" width="9.75" style="32" customWidth="1"/>
    <col min="8209" max="8209" width="4.75" style="32" customWidth="1"/>
    <col min="8210" max="8210" width="7.5" style="32" bestFit="1" customWidth="1"/>
    <col min="8211" max="8212" width="10.375" style="32" customWidth="1"/>
    <col min="8213" max="8445" width="8.625" style="32" customWidth="1"/>
    <col min="8446" max="8447" width="9" style="32"/>
    <col min="8448" max="8448" width="11.5" style="32" bestFit="1" customWidth="1"/>
    <col min="8449" max="8450" width="3.875" style="32" bestFit="1" customWidth="1"/>
    <col min="8451" max="8451" width="24.375" style="32" bestFit="1" customWidth="1"/>
    <col min="8452" max="8452" width="6.375" style="32" bestFit="1" customWidth="1"/>
    <col min="8453" max="8453" width="12.625" style="32" bestFit="1" customWidth="1"/>
    <col min="8454" max="8454" width="20.375" style="32" customWidth="1"/>
    <col min="8455" max="8455" width="39" style="32" bestFit="1" customWidth="1"/>
    <col min="8456" max="8456" width="10.375" style="32" bestFit="1" customWidth="1"/>
    <col min="8457" max="8457" width="17.125" style="32" bestFit="1" customWidth="1"/>
    <col min="8458" max="8458" width="10.375" style="32" customWidth="1"/>
    <col min="8459" max="8459" width="6" style="32" bestFit="1" customWidth="1"/>
    <col min="8460" max="8460" width="12.625" style="32" customWidth="1"/>
    <col min="8461" max="8461" width="6.375" style="32" customWidth="1"/>
    <col min="8462" max="8462" width="4.75" style="32" customWidth="1"/>
    <col min="8463" max="8463" width="22.5" style="32" customWidth="1"/>
    <col min="8464" max="8464" width="9.75" style="32" customWidth="1"/>
    <col min="8465" max="8465" width="4.75" style="32" customWidth="1"/>
    <col min="8466" max="8466" width="7.5" style="32" bestFit="1" customWidth="1"/>
    <col min="8467" max="8468" width="10.375" style="32" customWidth="1"/>
    <col min="8469" max="8701" width="8.625" style="32" customWidth="1"/>
    <col min="8702" max="8703" width="9" style="32"/>
    <col min="8704" max="8704" width="11.5" style="32" bestFit="1" customWidth="1"/>
    <col min="8705" max="8706" width="3.875" style="32" bestFit="1" customWidth="1"/>
    <col min="8707" max="8707" width="24.375" style="32" bestFit="1" customWidth="1"/>
    <col min="8708" max="8708" width="6.375" style="32" bestFit="1" customWidth="1"/>
    <col min="8709" max="8709" width="12.625" style="32" bestFit="1" customWidth="1"/>
    <col min="8710" max="8710" width="20.375" style="32" customWidth="1"/>
    <col min="8711" max="8711" width="39" style="32" bestFit="1" customWidth="1"/>
    <col min="8712" max="8712" width="10.375" style="32" bestFit="1" customWidth="1"/>
    <col min="8713" max="8713" width="17.125" style="32" bestFit="1" customWidth="1"/>
    <col min="8714" max="8714" width="10.375" style="32" customWidth="1"/>
    <col min="8715" max="8715" width="6" style="32" bestFit="1" customWidth="1"/>
    <col min="8716" max="8716" width="12.625" style="32" customWidth="1"/>
    <col min="8717" max="8717" width="6.375" style="32" customWidth="1"/>
    <col min="8718" max="8718" width="4.75" style="32" customWidth="1"/>
    <col min="8719" max="8719" width="22.5" style="32" customWidth="1"/>
    <col min="8720" max="8720" width="9.75" style="32" customWidth="1"/>
    <col min="8721" max="8721" width="4.75" style="32" customWidth="1"/>
    <col min="8722" max="8722" width="7.5" style="32" bestFit="1" customWidth="1"/>
    <col min="8723" max="8724" width="10.375" style="32" customWidth="1"/>
    <col min="8725" max="8957" width="8.625" style="32" customWidth="1"/>
    <col min="8958" max="8959" width="9" style="32"/>
    <col min="8960" max="8960" width="11.5" style="32" bestFit="1" customWidth="1"/>
    <col min="8961" max="8962" width="3.875" style="32" bestFit="1" customWidth="1"/>
    <col min="8963" max="8963" width="24.375" style="32" bestFit="1" customWidth="1"/>
    <col min="8964" max="8964" width="6.375" style="32" bestFit="1" customWidth="1"/>
    <col min="8965" max="8965" width="12.625" style="32" bestFit="1" customWidth="1"/>
    <col min="8966" max="8966" width="20.375" style="32" customWidth="1"/>
    <col min="8967" max="8967" width="39" style="32" bestFit="1" customWidth="1"/>
    <col min="8968" max="8968" width="10.375" style="32" bestFit="1" customWidth="1"/>
    <col min="8969" max="8969" width="17.125" style="32" bestFit="1" customWidth="1"/>
    <col min="8970" max="8970" width="10.375" style="32" customWidth="1"/>
    <col min="8971" max="8971" width="6" style="32" bestFit="1" customWidth="1"/>
    <col min="8972" max="8972" width="12.625" style="32" customWidth="1"/>
    <col min="8973" max="8973" width="6.375" style="32" customWidth="1"/>
    <col min="8974" max="8974" width="4.75" style="32" customWidth="1"/>
    <col min="8975" max="8975" width="22.5" style="32" customWidth="1"/>
    <col min="8976" max="8976" width="9.75" style="32" customWidth="1"/>
    <col min="8977" max="8977" width="4.75" style="32" customWidth="1"/>
    <col min="8978" max="8978" width="7.5" style="32" bestFit="1" customWidth="1"/>
    <col min="8979" max="8980" width="10.375" style="32" customWidth="1"/>
    <col min="8981" max="9213" width="8.625" style="32" customWidth="1"/>
    <col min="9214" max="9215" width="9" style="32"/>
    <col min="9216" max="9216" width="11.5" style="32" bestFit="1" customWidth="1"/>
    <col min="9217" max="9218" width="3.875" style="32" bestFit="1" customWidth="1"/>
    <col min="9219" max="9219" width="24.375" style="32" bestFit="1" customWidth="1"/>
    <col min="9220" max="9220" width="6.375" style="32" bestFit="1" customWidth="1"/>
    <col min="9221" max="9221" width="12.625" style="32" bestFit="1" customWidth="1"/>
    <col min="9222" max="9222" width="20.375" style="32" customWidth="1"/>
    <col min="9223" max="9223" width="39" style="32" bestFit="1" customWidth="1"/>
    <col min="9224" max="9224" width="10.375" style="32" bestFit="1" customWidth="1"/>
    <col min="9225" max="9225" width="17.125" style="32" bestFit="1" customWidth="1"/>
    <col min="9226" max="9226" width="10.375" style="32" customWidth="1"/>
    <col min="9227" max="9227" width="6" style="32" bestFit="1" customWidth="1"/>
    <col min="9228" max="9228" width="12.625" style="32" customWidth="1"/>
    <col min="9229" max="9229" width="6.375" style="32" customWidth="1"/>
    <col min="9230" max="9230" width="4.75" style="32" customWidth="1"/>
    <col min="9231" max="9231" width="22.5" style="32" customWidth="1"/>
    <col min="9232" max="9232" width="9.75" style="32" customWidth="1"/>
    <col min="9233" max="9233" width="4.75" style="32" customWidth="1"/>
    <col min="9234" max="9234" width="7.5" style="32" bestFit="1" customWidth="1"/>
    <col min="9235" max="9236" width="10.375" style="32" customWidth="1"/>
    <col min="9237" max="9469" width="8.625" style="32" customWidth="1"/>
    <col min="9470" max="9471" width="9" style="32"/>
    <col min="9472" max="9472" width="11.5" style="32" bestFit="1" customWidth="1"/>
    <col min="9473" max="9474" width="3.875" style="32" bestFit="1" customWidth="1"/>
    <col min="9475" max="9475" width="24.375" style="32" bestFit="1" customWidth="1"/>
    <col min="9476" max="9476" width="6.375" style="32" bestFit="1" customWidth="1"/>
    <col min="9477" max="9477" width="12.625" style="32" bestFit="1" customWidth="1"/>
    <col min="9478" max="9478" width="20.375" style="32" customWidth="1"/>
    <col min="9479" max="9479" width="39" style="32" bestFit="1" customWidth="1"/>
    <col min="9480" max="9480" width="10.375" style="32" bestFit="1" customWidth="1"/>
    <col min="9481" max="9481" width="17.125" style="32" bestFit="1" customWidth="1"/>
    <col min="9482" max="9482" width="10.375" style="32" customWidth="1"/>
    <col min="9483" max="9483" width="6" style="32" bestFit="1" customWidth="1"/>
    <col min="9484" max="9484" width="12.625" style="32" customWidth="1"/>
    <col min="9485" max="9485" width="6.375" style="32" customWidth="1"/>
    <col min="9486" max="9486" width="4.75" style="32" customWidth="1"/>
    <col min="9487" max="9487" width="22.5" style="32" customWidth="1"/>
    <col min="9488" max="9488" width="9.75" style="32" customWidth="1"/>
    <col min="9489" max="9489" width="4.75" style="32" customWidth="1"/>
    <col min="9490" max="9490" width="7.5" style="32" bestFit="1" customWidth="1"/>
    <col min="9491" max="9492" width="10.375" style="32" customWidth="1"/>
    <col min="9493" max="9725" width="8.625" style="32" customWidth="1"/>
    <col min="9726" max="9727" width="9" style="32"/>
    <col min="9728" max="9728" width="11.5" style="32" bestFit="1" customWidth="1"/>
    <col min="9729" max="9730" width="3.875" style="32" bestFit="1" customWidth="1"/>
    <col min="9731" max="9731" width="24.375" style="32" bestFit="1" customWidth="1"/>
    <col min="9732" max="9732" width="6.375" style="32" bestFit="1" customWidth="1"/>
    <col min="9733" max="9733" width="12.625" style="32" bestFit="1" customWidth="1"/>
    <col min="9734" max="9734" width="20.375" style="32" customWidth="1"/>
    <col min="9735" max="9735" width="39" style="32" bestFit="1" customWidth="1"/>
    <col min="9736" max="9736" width="10.375" style="32" bestFit="1" customWidth="1"/>
    <col min="9737" max="9737" width="17.125" style="32" bestFit="1" customWidth="1"/>
    <col min="9738" max="9738" width="10.375" style="32" customWidth="1"/>
    <col min="9739" max="9739" width="6" style="32" bestFit="1" customWidth="1"/>
    <col min="9740" max="9740" width="12.625" style="32" customWidth="1"/>
    <col min="9741" max="9741" width="6.375" style="32" customWidth="1"/>
    <col min="9742" max="9742" width="4.75" style="32" customWidth="1"/>
    <col min="9743" max="9743" width="22.5" style="32" customWidth="1"/>
    <col min="9744" max="9744" width="9.75" style="32" customWidth="1"/>
    <col min="9745" max="9745" width="4.75" style="32" customWidth="1"/>
    <col min="9746" max="9746" width="7.5" style="32" bestFit="1" customWidth="1"/>
    <col min="9747" max="9748" width="10.375" style="32" customWidth="1"/>
    <col min="9749" max="9981" width="8.625" style="32" customWidth="1"/>
    <col min="9982" max="9983" width="9" style="32"/>
    <col min="9984" max="9984" width="11.5" style="32" bestFit="1" customWidth="1"/>
    <col min="9985" max="9986" width="3.875" style="32" bestFit="1" customWidth="1"/>
    <col min="9987" max="9987" width="24.375" style="32" bestFit="1" customWidth="1"/>
    <col min="9988" max="9988" width="6.375" style="32" bestFit="1" customWidth="1"/>
    <col min="9989" max="9989" width="12.625" style="32" bestFit="1" customWidth="1"/>
    <col min="9990" max="9990" width="20.375" style="32" customWidth="1"/>
    <col min="9991" max="9991" width="39" style="32" bestFit="1" customWidth="1"/>
    <col min="9992" max="9992" width="10.375" style="32" bestFit="1" customWidth="1"/>
    <col min="9993" max="9993" width="17.125" style="32" bestFit="1" customWidth="1"/>
    <col min="9994" max="9994" width="10.375" style="32" customWidth="1"/>
    <col min="9995" max="9995" width="6" style="32" bestFit="1" customWidth="1"/>
    <col min="9996" max="9996" width="12.625" style="32" customWidth="1"/>
    <col min="9997" max="9997" width="6.375" style="32" customWidth="1"/>
    <col min="9998" max="9998" width="4.75" style="32" customWidth="1"/>
    <col min="9999" max="9999" width="22.5" style="32" customWidth="1"/>
    <col min="10000" max="10000" width="9.75" style="32" customWidth="1"/>
    <col min="10001" max="10001" width="4.75" style="32" customWidth="1"/>
    <col min="10002" max="10002" width="7.5" style="32" bestFit="1" customWidth="1"/>
    <col min="10003" max="10004" width="10.375" style="32" customWidth="1"/>
    <col min="10005" max="10237" width="8.625" style="32" customWidth="1"/>
    <col min="10238" max="10239" width="9" style="32"/>
    <col min="10240" max="10240" width="11.5" style="32" bestFit="1" customWidth="1"/>
    <col min="10241" max="10242" width="3.875" style="32" bestFit="1" customWidth="1"/>
    <col min="10243" max="10243" width="24.375" style="32" bestFit="1" customWidth="1"/>
    <col min="10244" max="10244" width="6.375" style="32" bestFit="1" customWidth="1"/>
    <col min="10245" max="10245" width="12.625" style="32" bestFit="1" customWidth="1"/>
    <col min="10246" max="10246" width="20.375" style="32" customWidth="1"/>
    <col min="10247" max="10247" width="39" style="32" bestFit="1" customWidth="1"/>
    <col min="10248" max="10248" width="10.375" style="32" bestFit="1" customWidth="1"/>
    <col min="10249" max="10249" width="17.125" style="32" bestFit="1" customWidth="1"/>
    <col min="10250" max="10250" width="10.375" style="32" customWidth="1"/>
    <col min="10251" max="10251" width="6" style="32" bestFit="1" customWidth="1"/>
    <col min="10252" max="10252" width="12.625" style="32" customWidth="1"/>
    <col min="10253" max="10253" width="6.375" style="32" customWidth="1"/>
    <col min="10254" max="10254" width="4.75" style="32" customWidth="1"/>
    <col min="10255" max="10255" width="22.5" style="32" customWidth="1"/>
    <col min="10256" max="10256" width="9.75" style="32" customWidth="1"/>
    <col min="10257" max="10257" width="4.75" style="32" customWidth="1"/>
    <col min="10258" max="10258" width="7.5" style="32" bestFit="1" customWidth="1"/>
    <col min="10259" max="10260" width="10.375" style="32" customWidth="1"/>
    <col min="10261" max="10493" width="8.625" style="32" customWidth="1"/>
    <col min="10494" max="10495" width="9" style="32"/>
    <col min="10496" max="10496" width="11.5" style="32" bestFit="1" customWidth="1"/>
    <col min="10497" max="10498" width="3.875" style="32" bestFit="1" customWidth="1"/>
    <col min="10499" max="10499" width="24.375" style="32" bestFit="1" customWidth="1"/>
    <col min="10500" max="10500" width="6.375" style="32" bestFit="1" customWidth="1"/>
    <col min="10501" max="10501" width="12.625" style="32" bestFit="1" customWidth="1"/>
    <col min="10502" max="10502" width="20.375" style="32" customWidth="1"/>
    <col min="10503" max="10503" width="39" style="32" bestFit="1" customWidth="1"/>
    <col min="10504" max="10504" width="10.375" style="32" bestFit="1" customWidth="1"/>
    <col min="10505" max="10505" width="17.125" style="32" bestFit="1" customWidth="1"/>
    <col min="10506" max="10506" width="10.375" style="32" customWidth="1"/>
    <col min="10507" max="10507" width="6" style="32" bestFit="1" customWidth="1"/>
    <col min="10508" max="10508" width="12.625" style="32" customWidth="1"/>
    <col min="10509" max="10509" width="6.375" style="32" customWidth="1"/>
    <col min="10510" max="10510" width="4.75" style="32" customWidth="1"/>
    <col min="10511" max="10511" width="22.5" style="32" customWidth="1"/>
    <col min="10512" max="10512" width="9.75" style="32" customWidth="1"/>
    <col min="10513" max="10513" width="4.75" style="32" customWidth="1"/>
    <col min="10514" max="10514" width="7.5" style="32" bestFit="1" customWidth="1"/>
    <col min="10515" max="10516" width="10.375" style="32" customWidth="1"/>
    <col min="10517" max="10749" width="8.625" style="32" customWidth="1"/>
    <col min="10750" max="10751" width="9" style="32"/>
    <col min="10752" max="10752" width="11.5" style="32" bestFit="1" customWidth="1"/>
    <col min="10753" max="10754" width="3.875" style="32" bestFit="1" customWidth="1"/>
    <col min="10755" max="10755" width="24.375" style="32" bestFit="1" customWidth="1"/>
    <col min="10756" max="10756" width="6.375" style="32" bestFit="1" customWidth="1"/>
    <col min="10757" max="10757" width="12.625" style="32" bestFit="1" customWidth="1"/>
    <col min="10758" max="10758" width="20.375" style="32" customWidth="1"/>
    <col min="10759" max="10759" width="39" style="32" bestFit="1" customWidth="1"/>
    <col min="10760" max="10760" width="10.375" style="32" bestFit="1" customWidth="1"/>
    <col min="10761" max="10761" width="17.125" style="32" bestFit="1" customWidth="1"/>
    <col min="10762" max="10762" width="10.375" style="32" customWidth="1"/>
    <col min="10763" max="10763" width="6" style="32" bestFit="1" customWidth="1"/>
    <col min="10764" max="10764" width="12.625" style="32" customWidth="1"/>
    <col min="10765" max="10765" width="6.375" style="32" customWidth="1"/>
    <col min="10766" max="10766" width="4.75" style="32" customWidth="1"/>
    <col min="10767" max="10767" width="22.5" style="32" customWidth="1"/>
    <col min="10768" max="10768" width="9.75" style="32" customWidth="1"/>
    <col min="10769" max="10769" width="4.75" style="32" customWidth="1"/>
    <col min="10770" max="10770" width="7.5" style="32" bestFit="1" customWidth="1"/>
    <col min="10771" max="10772" width="10.375" style="32" customWidth="1"/>
    <col min="10773" max="11005" width="8.625" style="32" customWidth="1"/>
    <col min="11006" max="11007" width="9" style="32"/>
    <col min="11008" max="11008" width="11.5" style="32" bestFit="1" customWidth="1"/>
    <col min="11009" max="11010" width="3.875" style="32" bestFit="1" customWidth="1"/>
    <col min="11011" max="11011" width="24.375" style="32" bestFit="1" customWidth="1"/>
    <col min="11012" max="11012" width="6.375" style="32" bestFit="1" customWidth="1"/>
    <col min="11013" max="11013" width="12.625" style="32" bestFit="1" customWidth="1"/>
    <col min="11014" max="11014" width="20.375" style="32" customWidth="1"/>
    <col min="11015" max="11015" width="39" style="32" bestFit="1" customWidth="1"/>
    <col min="11016" max="11016" width="10.375" style="32" bestFit="1" customWidth="1"/>
    <col min="11017" max="11017" width="17.125" style="32" bestFit="1" customWidth="1"/>
    <col min="11018" max="11018" width="10.375" style="32" customWidth="1"/>
    <col min="11019" max="11019" width="6" style="32" bestFit="1" customWidth="1"/>
    <col min="11020" max="11020" width="12.625" style="32" customWidth="1"/>
    <col min="11021" max="11021" width="6.375" style="32" customWidth="1"/>
    <col min="11022" max="11022" width="4.75" style="32" customWidth="1"/>
    <col min="11023" max="11023" width="22.5" style="32" customWidth="1"/>
    <col min="11024" max="11024" width="9.75" style="32" customWidth="1"/>
    <col min="11025" max="11025" width="4.75" style="32" customWidth="1"/>
    <col min="11026" max="11026" width="7.5" style="32" bestFit="1" customWidth="1"/>
    <col min="11027" max="11028" width="10.375" style="32" customWidth="1"/>
    <col min="11029" max="11261" width="8.625" style="32" customWidth="1"/>
    <col min="11262" max="11263" width="9" style="32"/>
    <col min="11264" max="11264" width="11.5" style="32" bestFit="1" customWidth="1"/>
    <col min="11265" max="11266" width="3.875" style="32" bestFit="1" customWidth="1"/>
    <col min="11267" max="11267" width="24.375" style="32" bestFit="1" customWidth="1"/>
    <col min="11268" max="11268" width="6.375" style="32" bestFit="1" customWidth="1"/>
    <col min="11269" max="11269" width="12.625" style="32" bestFit="1" customWidth="1"/>
    <col min="11270" max="11270" width="20.375" style="32" customWidth="1"/>
    <col min="11271" max="11271" width="39" style="32" bestFit="1" customWidth="1"/>
    <col min="11272" max="11272" width="10.375" style="32" bestFit="1" customWidth="1"/>
    <col min="11273" max="11273" width="17.125" style="32" bestFit="1" customWidth="1"/>
    <col min="11274" max="11274" width="10.375" style="32" customWidth="1"/>
    <col min="11275" max="11275" width="6" style="32" bestFit="1" customWidth="1"/>
    <col min="11276" max="11276" width="12.625" style="32" customWidth="1"/>
    <col min="11277" max="11277" width="6.375" style="32" customWidth="1"/>
    <col min="11278" max="11278" width="4.75" style="32" customWidth="1"/>
    <col min="11279" max="11279" width="22.5" style="32" customWidth="1"/>
    <col min="11280" max="11280" width="9.75" style="32" customWidth="1"/>
    <col min="11281" max="11281" width="4.75" style="32" customWidth="1"/>
    <col min="11282" max="11282" width="7.5" style="32" bestFit="1" customWidth="1"/>
    <col min="11283" max="11284" width="10.375" style="32" customWidth="1"/>
    <col min="11285" max="11517" width="8.625" style="32" customWidth="1"/>
    <col min="11518" max="11519" width="9" style="32"/>
    <col min="11520" max="11520" width="11.5" style="32" bestFit="1" customWidth="1"/>
    <col min="11521" max="11522" width="3.875" style="32" bestFit="1" customWidth="1"/>
    <col min="11523" max="11523" width="24.375" style="32" bestFit="1" customWidth="1"/>
    <col min="11524" max="11524" width="6.375" style="32" bestFit="1" customWidth="1"/>
    <col min="11525" max="11525" width="12.625" style="32" bestFit="1" customWidth="1"/>
    <col min="11526" max="11526" width="20.375" style="32" customWidth="1"/>
    <col min="11527" max="11527" width="39" style="32" bestFit="1" customWidth="1"/>
    <col min="11528" max="11528" width="10.375" style="32" bestFit="1" customWidth="1"/>
    <col min="11529" max="11529" width="17.125" style="32" bestFit="1" customWidth="1"/>
    <col min="11530" max="11530" width="10.375" style="32" customWidth="1"/>
    <col min="11531" max="11531" width="6" style="32" bestFit="1" customWidth="1"/>
    <col min="11532" max="11532" width="12.625" style="32" customWidth="1"/>
    <col min="11533" max="11533" width="6.375" style="32" customWidth="1"/>
    <col min="11534" max="11534" width="4.75" style="32" customWidth="1"/>
    <col min="11535" max="11535" width="22.5" style="32" customWidth="1"/>
    <col min="11536" max="11536" width="9.75" style="32" customWidth="1"/>
    <col min="11537" max="11537" width="4.75" style="32" customWidth="1"/>
    <col min="11538" max="11538" width="7.5" style="32" bestFit="1" customWidth="1"/>
    <col min="11539" max="11540" width="10.375" style="32" customWidth="1"/>
    <col min="11541" max="11773" width="8.625" style="32" customWidth="1"/>
    <col min="11774" max="11775" width="9" style="32"/>
    <col min="11776" max="11776" width="11.5" style="32" bestFit="1" customWidth="1"/>
    <col min="11777" max="11778" width="3.875" style="32" bestFit="1" customWidth="1"/>
    <col min="11779" max="11779" width="24.375" style="32" bestFit="1" customWidth="1"/>
    <col min="11780" max="11780" width="6.375" style="32" bestFit="1" customWidth="1"/>
    <col min="11781" max="11781" width="12.625" style="32" bestFit="1" customWidth="1"/>
    <col min="11782" max="11782" width="20.375" style="32" customWidth="1"/>
    <col min="11783" max="11783" width="39" style="32" bestFit="1" customWidth="1"/>
    <col min="11784" max="11784" width="10.375" style="32" bestFit="1" customWidth="1"/>
    <col min="11785" max="11785" width="17.125" style="32" bestFit="1" customWidth="1"/>
    <col min="11786" max="11786" width="10.375" style="32" customWidth="1"/>
    <col min="11787" max="11787" width="6" style="32" bestFit="1" customWidth="1"/>
    <col min="11788" max="11788" width="12.625" style="32" customWidth="1"/>
    <col min="11789" max="11789" width="6.375" style="32" customWidth="1"/>
    <col min="11790" max="11790" width="4.75" style="32" customWidth="1"/>
    <col min="11791" max="11791" width="22.5" style="32" customWidth="1"/>
    <col min="11792" max="11792" width="9.75" style="32" customWidth="1"/>
    <col min="11793" max="11793" width="4.75" style="32" customWidth="1"/>
    <col min="11794" max="11794" width="7.5" style="32" bestFit="1" customWidth="1"/>
    <col min="11795" max="11796" width="10.375" style="32" customWidth="1"/>
    <col min="11797" max="12029" width="8.625" style="32" customWidth="1"/>
    <col min="12030" max="12031" width="9" style="32"/>
    <col min="12032" max="12032" width="11.5" style="32" bestFit="1" customWidth="1"/>
    <col min="12033" max="12034" width="3.875" style="32" bestFit="1" customWidth="1"/>
    <col min="12035" max="12035" width="24.375" style="32" bestFit="1" customWidth="1"/>
    <col min="12036" max="12036" width="6.375" style="32" bestFit="1" customWidth="1"/>
    <col min="12037" max="12037" width="12.625" style="32" bestFit="1" customWidth="1"/>
    <col min="12038" max="12038" width="20.375" style="32" customWidth="1"/>
    <col min="12039" max="12039" width="39" style="32" bestFit="1" customWidth="1"/>
    <col min="12040" max="12040" width="10.375" style="32" bestFit="1" customWidth="1"/>
    <col min="12041" max="12041" width="17.125" style="32" bestFit="1" customWidth="1"/>
    <col min="12042" max="12042" width="10.375" style="32" customWidth="1"/>
    <col min="12043" max="12043" width="6" style="32" bestFit="1" customWidth="1"/>
    <col min="12044" max="12044" width="12.625" style="32" customWidth="1"/>
    <col min="12045" max="12045" width="6.375" style="32" customWidth="1"/>
    <col min="12046" max="12046" width="4.75" style="32" customWidth="1"/>
    <col min="12047" max="12047" width="22.5" style="32" customWidth="1"/>
    <col min="12048" max="12048" width="9.75" style="32" customWidth="1"/>
    <col min="12049" max="12049" width="4.75" style="32" customWidth="1"/>
    <col min="12050" max="12050" width="7.5" style="32" bestFit="1" customWidth="1"/>
    <col min="12051" max="12052" width="10.375" style="32" customWidth="1"/>
    <col min="12053" max="12285" width="8.625" style="32" customWidth="1"/>
    <col min="12286" max="12287" width="9" style="32"/>
    <col min="12288" max="12288" width="11.5" style="32" bestFit="1" customWidth="1"/>
    <col min="12289" max="12290" width="3.875" style="32" bestFit="1" customWidth="1"/>
    <col min="12291" max="12291" width="24.375" style="32" bestFit="1" customWidth="1"/>
    <col min="12292" max="12292" width="6.375" style="32" bestFit="1" customWidth="1"/>
    <col min="12293" max="12293" width="12.625" style="32" bestFit="1" customWidth="1"/>
    <col min="12294" max="12294" width="20.375" style="32" customWidth="1"/>
    <col min="12295" max="12295" width="39" style="32" bestFit="1" customWidth="1"/>
    <col min="12296" max="12296" width="10.375" style="32" bestFit="1" customWidth="1"/>
    <col min="12297" max="12297" width="17.125" style="32" bestFit="1" customWidth="1"/>
    <col min="12298" max="12298" width="10.375" style="32" customWidth="1"/>
    <col min="12299" max="12299" width="6" style="32" bestFit="1" customWidth="1"/>
    <col min="12300" max="12300" width="12.625" style="32" customWidth="1"/>
    <col min="12301" max="12301" width="6.375" style="32" customWidth="1"/>
    <col min="12302" max="12302" width="4.75" style="32" customWidth="1"/>
    <col min="12303" max="12303" width="22.5" style="32" customWidth="1"/>
    <col min="12304" max="12304" width="9.75" style="32" customWidth="1"/>
    <col min="12305" max="12305" width="4.75" style="32" customWidth="1"/>
    <col min="12306" max="12306" width="7.5" style="32" bestFit="1" customWidth="1"/>
    <col min="12307" max="12308" width="10.375" style="32" customWidth="1"/>
    <col min="12309" max="12541" width="8.625" style="32" customWidth="1"/>
    <col min="12542" max="12543" width="9" style="32"/>
    <col min="12544" max="12544" width="11.5" style="32" bestFit="1" customWidth="1"/>
    <col min="12545" max="12546" width="3.875" style="32" bestFit="1" customWidth="1"/>
    <col min="12547" max="12547" width="24.375" style="32" bestFit="1" customWidth="1"/>
    <col min="12548" max="12548" width="6.375" style="32" bestFit="1" customWidth="1"/>
    <col min="12549" max="12549" width="12.625" style="32" bestFit="1" customWidth="1"/>
    <col min="12550" max="12550" width="20.375" style="32" customWidth="1"/>
    <col min="12551" max="12551" width="39" style="32" bestFit="1" customWidth="1"/>
    <col min="12552" max="12552" width="10.375" style="32" bestFit="1" customWidth="1"/>
    <col min="12553" max="12553" width="17.125" style="32" bestFit="1" customWidth="1"/>
    <col min="12554" max="12554" width="10.375" style="32" customWidth="1"/>
    <col min="12555" max="12555" width="6" style="32" bestFit="1" customWidth="1"/>
    <col min="12556" max="12556" width="12.625" style="32" customWidth="1"/>
    <col min="12557" max="12557" width="6.375" style="32" customWidth="1"/>
    <col min="12558" max="12558" width="4.75" style="32" customWidth="1"/>
    <col min="12559" max="12559" width="22.5" style="32" customWidth="1"/>
    <col min="12560" max="12560" width="9.75" style="32" customWidth="1"/>
    <col min="12561" max="12561" width="4.75" style="32" customWidth="1"/>
    <col min="12562" max="12562" width="7.5" style="32" bestFit="1" customWidth="1"/>
    <col min="12563" max="12564" width="10.375" style="32" customWidth="1"/>
    <col min="12565" max="12797" width="8.625" style="32" customWidth="1"/>
    <col min="12798" max="12799" width="9" style="32"/>
    <col min="12800" max="12800" width="11.5" style="32" bestFit="1" customWidth="1"/>
    <col min="12801" max="12802" width="3.875" style="32" bestFit="1" customWidth="1"/>
    <col min="12803" max="12803" width="24.375" style="32" bestFit="1" customWidth="1"/>
    <col min="12804" max="12804" width="6.375" style="32" bestFit="1" customWidth="1"/>
    <col min="12805" max="12805" width="12.625" style="32" bestFit="1" customWidth="1"/>
    <col min="12806" max="12806" width="20.375" style="32" customWidth="1"/>
    <col min="12807" max="12807" width="39" style="32" bestFit="1" customWidth="1"/>
    <col min="12808" max="12808" width="10.375" style="32" bestFit="1" customWidth="1"/>
    <col min="12809" max="12809" width="17.125" style="32" bestFit="1" customWidth="1"/>
    <col min="12810" max="12810" width="10.375" style="32" customWidth="1"/>
    <col min="12811" max="12811" width="6" style="32" bestFit="1" customWidth="1"/>
    <col min="12812" max="12812" width="12.625" style="32" customWidth="1"/>
    <col min="12813" max="12813" width="6.375" style="32" customWidth="1"/>
    <col min="12814" max="12814" width="4.75" style="32" customWidth="1"/>
    <col min="12815" max="12815" width="22.5" style="32" customWidth="1"/>
    <col min="12816" max="12816" width="9.75" style="32" customWidth="1"/>
    <col min="12817" max="12817" width="4.75" style="32" customWidth="1"/>
    <col min="12818" max="12818" width="7.5" style="32" bestFit="1" customWidth="1"/>
    <col min="12819" max="12820" width="10.375" style="32" customWidth="1"/>
    <col min="12821" max="13053" width="8.625" style="32" customWidth="1"/>
    <col min="13054" max="13055" width="9" style="32"/>
    <col min="13056" max="13056" width="11.5" style="32" bestFit="1" customWidth="1"/>
    <col min="13057" max="13058" width="3.875" style="32" bestFit="1" customWidth="1"/>
    <col min="13059" max="13059" width="24.375" style="32" bestFit="1" customWidth="1"/>
    <col min="13060" max="13060" width="6.375" style="32" bestFit="1" customWidth="1"/>
    <col min="13061" max="13061" width="12.625" style="32" bestFit="1" customWidth="1"/>
    <col min="13062" max="13062" width="20.375" style="32" customWidth="1"/>
    <col min="13063" max="13063" width="39" style="32" bestFit="1" customWidth="1"/>
    <col min="13064" max="13064" width="10.375" style="32" bestFit="1" customWidth="1"/>
    <col min="13065" max="13065" width="17.125" style="32" bestFit="1" customWidth="1"/>
    <col min="13066" max="13066" width="10.375" style="32" customWidth="1"/>
    <col min="13067" max="13067" width="6" style="32" bestFit="1" customWidth="1"/>
    <col min="13068" max="13068" width="12.625" style="32" customWidth="1"/>
    <col min="13069" max="13069" width="6.375" style="32" customWidth="1"/>
    <col min="13070" max="13070" width="4.75" style="32" customWidth="1"/>
    <col min="13071" max="13071" width="22.5" style="32" customWidth="1"/>
    <col min="13072" max="13072" width="9.75" style="32" customWidth="1"/>
    <col min="13073" max="13073" width="4.75" style="32" customWidth="1"/>
    <col min="13074" max="13074" width="7.5" style="32" bestFit="1" customWidth="1"/>
    <col min="13075" max="13076" width="10.375" style="32" customWidth="1"/>
    <col min="13077" max="13309" width="8.625" style="32" customWidth="1"/>
    <col min="13310" max="13311" width="9" style="32"/>
    <col min="13312" max="13312" width="11.5" style="32" bestFit="1" customWidth="1"/>
    <col min="13313" max="13314" width="3.875" style="32" bestFit="1" customWidth="1"/>
    <col min="13315" max="13315" width="24.375" style="32" bestFit="1" customWidth="1"/>
    <col min="13316" max="13316" width="6.375" style="32" bestFit="1" customWidth="1"/>
    <col min="13317" max="13317" width="12.625" style="32" bestFit="1" customWidth="1"/>
    <col min="13318" max="13318" width="20.375" style="32" customWidth="1"/>
    <col min="13319" max="13319" width="39" style="32" bestFit="1" customWidth="1"/>
    <col min="13320" max="13320" width="10.375" style="32" bestFit="1" customWidth="1"/>
    <col min="13321" max="13321" width="17.125" style="32" bestFit="1" customWidth="1"/>
    <col min="13322" max="13322" width="10.375" style="32" customWidth="1"/>
    <col min="13323" max="13323" width="6" style="32" bestFit="1" customWidth="1"/>
    <col min="13324" max="13324" width="12.625" style="32" customWidth="1"/>
    <col min="13325" max="13325" width="6.375" style="32" customWidth="1"/>
    <col min="13326" max="13326" width="4.75" style="32" customWidth="1"/>
    <col min="13327" max="13327" width="22.5" style="32" customWidth="1"/>
    <col min="13328" max="13328" width="9.75" style="32" customWidth="1"/>
    <col min="13329" max="13329" width="4.75" style="32" customWidth="1"/>
    <col min="13330" max="13330" width="7.5" style="32" bestFit="1" customWidth="1"/>
    <col min="13331" max="13332" width="10.375" style="32" customWidth="1"/>
    <col min="13333" max="13565" width="8.625" style="32" customWidth="1"/>
    <col min="13566" max="13567" width="9" style="32"/>
    <col min="13568" max="13568" width="11.5" style="32" bestFit="1" customWidth="1"/>
    <col min="13569" max="13570" width="3.875" style="32" bestFit="1" customWidth="1"/>
    <col min="13571" max="13571" width="24.375" style="32" bestFit="1" customWidth="1"/>
    <col min="13572" max="13572" width="6.375" style="32" bestFit="1" customWidth="1"/>
    <col min="13573" max="13573" width="12.625" style="32" bestFit="1" customWidth="1"/>
    <col min="13574" max="13574" width="20.375" style="32" customWidth="1"/>
    <col min="13575" max="13575" width="39" style="32" bestFit="1" customWidth="1"/>
    <col min="13576" max="13576" width="10.375" style="32" bestFit="1" customWidth="1"/>
    <col min="13577" max="13577" width="17.125" style="32" bestFit="1" customWidth="1"/>
    <col min="13578" max="13578" width="10.375" style="32" customWidth="1"/>
    <col min="13579" max="13579" width="6" style="32" bestFit="1" customWidth="1"/>
    <col min="13580" max="13580" width="12.625" style="32" customWidth="1"/>
    <col min="13581" max="13581" width="6.375" style="32" customWidth="1"/>
    <col min="13582" max="13582" width="4.75" style="32" customWidth="1"/>
    <col min="13583" max="13583" width="22.5" style="32" customWidth="1"/>
    <col min="13584" max="13584" width="9.75" style="32" customWidth="1"/>
    <col min="13585" max="13585" width="4.75" style="32" customWidth="1"/>
    <col min="13586" max="13586" width="7.5" style="32" bestFit="1" customWidth="1"/>
    <col min="13587" max="13588" width="10.375" style="32" customWidth="1"/>
    <col min="13589" max="13821" width="8.625" style="32" customWidth="1"/>
    <col min="13822" max="13823" width="9" style="32"/>
    <col min="13824" max="13824" width="11.5" style="32" bestFit="1" customWidth="1"/>
    <col min="13825" max="13826" width="3.875" style="32" bestFit="1" customWidth="1"/>
    <col min="13827" max="13827" width="24.375" style="32" bestFit="1" customWidth="1"/>
    <col min="13828" max="13828" width="6.375" style="32" bestFit="1" customWidth="1"/>
    <col min="13829" max="13829" width="12.625" style="32" bestFit="1" customWidth="1"/>
    <col min="13830" max="13830" width="20.375" style="32" customWidth="1"/>
    <col min="13831" max="13831" width="39" style="32" bestFit="1" customWidth="1"/>
    <col min="13832" max="13832" width="10.375" style="32" bestFit="1" customWidth="1"/>
    <col min="13833" max="13833" width="17.125" style="32" bestFit="1" customWidth="1"/>
    <col min="13834" max="13834" width="10.375" style="32" customWidth="1"/>
    <col min="13835" max="13835" width="6" style="32" bestFit="1" customWidth="1"/>
    <col min="13836" max="13836" width="12.625" style="32" customWidth="1"/>
    <col min="13837" max="13837" width="6.375" style="32" customWidth="1"/>
    <col min="13838" max="13838" width="4.75" style="32" customWidth="1"/>
    <col min="13839" max="13839" width="22.5" style="32" customWidth="1"/>
    <col min="13840" max="13840" width="9.75" style="32" customWidth="1"/>
    <col min="13841" max="13841" width="4.75" style="32" customWidth="1"/>
    <col min="13842" max="13842" width="7.5" style="32" bestFit="1" customWidth="1"/>
    <col min="13843" max="13844" width="10.375" style="32" customWidth="1"/>
    <col min="13845" max="14077" width="8.625" style="32" customWidth="1"/>
    <col min="14078" max="14079" width="9" style="32"/>
    <col min="14080" max="14080" width="11.5" style="32" bestFit="1" customWidth="1"/>
    <col min="14081" max="14082" width="3.875" style="32" bestFit="1" customWidth="1"/>
    <col min="14083" max="14083" width="24.375" style="32" bestFit="1" customWidth="1"/>
    <col min="14084" max="14084" width="6.375" style="32" bestFit="1" customWidth="1"/>
    <col min="14085" max="14085" width="12.625" style="32" bestFit="1" customWidth="1"/>
    <col min="14086" max="14086" width="20.375" style="32" customWidth="1"/>
    <col min="14087" max="14087" width="39" style="32" bestFit="1" customWidth="1"/>
    <col min="14088" max="14088" width="10.375" style="32" bestFit="1" customWidth="1"/>
    <col min="14089" max="14089" width="17.125" style="32" bestFit="1" customWidth="1"/>
    <col min="14090" max="14090" width="10.375" style="32" customWidth="1"/>
    <col min="14091" max="14091" width="6" style="32" bestFit="1" customWidth="1"/>
    <col min="14092" max="14092" width="12.625" style="32" customWidth="1"/>
    <col min="14093" max="14093" width="6.375" style="32" customWidth="1"/>
    <col min="14094" max="14094" width="4.75" style="32" customWidth="1"/>
    <col min="14095" max="14095" width="22.5" style="32" customWidth="1"/>
    <col min="14096" max="14096" width="9.75" style="32" customWidth="1"/>
    <col min="14097" max="14097" width="4.75" style="32" customWidth="1"/>
    <col min="14098" max="14098" width="7.5" style="32" bestFit="1" customWidth="1"/>
    <col min="14099" max="14100" width="10.375" style="32" customWidth="1"/>
    <col min="14101" max="14333" width="8.625" style="32" customWidth="1"/>
    <col min="14334" max="14335" width="9" style="32"/>
    <col min="14336" max="14336" width="11.5" style="32" bestFit="1" customWidth="1"/>
    <col min="14337" max="14338" width="3.875" style="32" bestFit="1" customWidth="1"/>
    <col min="14339" max="14339" width="24.375" style="32" bestFit="1" customWidth="1"/>
    <col min="14340" max="14340" width="6.375" style="32" bestFit="1" customWidth="1"/>
    <col min="14341" max="14341" width="12.625" style="32" bestFit="1" customWidth="1"/>
    <col min="14342" max="14342" width="20.375" style="32" customWidth="1"/>
    <col min="14343" max="14343" width="39" style="32" bestFit="1" customWidth="1"/>
    <col min="14344" max="14344" width="10.375" style="32" bestFit="1" customWidth="1"/>
    <col min="14345" max="14345" width="17.125" style="32" bestFit="1" customWidth="1"/>
    <col min="14346" max="14346" width="10.375" style="32" customWidth="1"/>
    <col min="14347" max="14347" width="6" style="32" bestFit="1" customWidth="1"/>
    <col min="14348" max="14348" width="12.625" style="32" customWidth="1"/>
    <col min="14349" max="14349" width="6.375" style="32" customWidth="1"/>
    <col min="14350" max="14350" width="4.75" style="32" customWidth="1"/>
    <col min="14351" max="14351" width="22.5" style="32" customWidth="1"/>
    <col min="14352" max="14352" width="9.75" style="32" customWidth="1"/>
    <col min="14353" max="14353" width="4.75" style="32" customWidth="1"/>
    <col min="14354" max="14354" width="7.5" style="32" bestFit="1" customWidth="1"/>
    <col min="14355" max="14356" width="10.375" style="32" customWidth="1"/>
    <col min="14357" max="14589" width="8.625" style="32" customWidth="1"/>
    <col min="14590" max="14591" width="9" style="32"/>
    <col min="14592" max="14592" width="11.5" style="32" bestFit="1" customWidth="1"/>
    <col min="14593" max="14594" width="3.875" style="32" bestFit="1" customWidth="1"/>
    <col min="14595" max="14595" width="24.375" style="32" bestFit="1" customWidth="1"/>
    <col min="14596" max="14596" width="6.375" style="32" bestFit="1" customWidth="1"/>
    <col min="14597" max="14597" width="12.625" style="32" bestFit="1" customWidth="1"/>
    <col min="14598" max="14598" width="20.375" style="32" customWidth="1"/>
    <col min="14599" max="14599" width="39" style="32" bestFit="1" customWidth="1"/>
    <col min="14600" max="14600" width="10.375" style="32" bestFit="1" customWidth="1"/>
    <col min="14601" max="14601" width="17.125" style="32" bestFit="1" customWidth="1"/>
    <col min="14602" max="14602" width="10.375" style="32" customWidth="1"/>
    <col min="14603" max="14603" width="6" style="32" bestFit="1" customWidth="1"/>
    <col min="14604" max="14604" width="12.625" style="32" customWidth="1"/>
    <col min="14605" max="14605" width="6.375" style="32" customWidth="1"/>
    <col min="14606" max="14606" width="4.75" style="32" customWidth="1"/>
    <col min="14607" max="14607" width="22.5" style="32" customWidth="1"/>
    <col min="14608" max="14608" width="9.75" style="32" customWidth="1"/>
    <col min="14609" max="14609" width="4.75" style="32" customWidth="1"/>
    <col min="14610" max="14610" width="7.5" style="32" bestFit="1" customWidth="1"/>
    <col min="14611" max="14612" width="10.375" style="32" customWidth="1"/>
    <col min="14613" max="14845" width="8.625" style="32" customWidth="1"/>
    <col min="14846" max="14847" width="9" style="32"/>
    <col min="14848" max="14848" width="11.5" style="32" bestFit="1" customWidth="1"/>
    <col min="14849" max="14850" width="3.875" style="32" bestFit="1" customWidth="1"/>
    <col min="14851" max="14851" width="24.375" style="32" bestFit="1" customWidth="1"/>
    <col min="14852" max="14852" width="6.375" style="32" bestFit="1" customWidth="1"/>
    <col min="14853" max="14853" width="12.625" style="32" bestFit="1" customWidth="1"/>
    <col min="14854" max="14854" width="20.375" style="32" customWidth="1"/>
    <col min="14855" max="14855" width="39" style="32" bestFit="1" customWidth="1"/>
    <col min="14856" max="14856" width="10.375" style="32" bestFit="1" customWidth="1"/>
    <col min="14857" max="14857" width="17.125" style="32" bestFit="1" customWidth="1"/>
    <col min="14858" max="14858" width="10.375" style="32" customWidth="1"/>
    <col min="14859" max="14859" width="6" style="32" bestFit="1" customWidth="1"/>
    <col min="14860" max="14860" width="12.625" style="32" customWidth="1"/>
    <col min="14861" max="14861" width="6.375" style="32" customWidth="1"/>
    <col min="14862" max="14862" width="4.75" style="32" customWidth="1"/>
    <col min="14863" max="14863" width="22.5" style="32" customWidth="1"/>
    <col min="14864" max="14864" width="9.75" style="32" customWidth="1"/>
    <col min="14865" max="14865" width="4.75" style="32" customWidth="1"/>
    <col min="14866" max="14866" width="7.5" style="32" bestFit="1" customWidth="1"/>
    <col min="14867" max="14868" width="10.375" style="32" customWidth="1"/>
    <col min="14869" max="15101" width="8.625" style="32" customWidth="1"/>
    <col min="15102" max="15103" width="9" style="32"/>
    <col min="15104" max="15104" width="11.5" style="32" bestFit="1" customWidth="1"/>
    <col min="15105" max="15106" width="3.875" style="32" bestFit="1" customWidth="1"/>
    <col min="15107" max="15107" width="24.375" style="32" bestFit="1" customWidth="1"/>
    <col min="15108" max="15108" width="6.375" style="32" bestFit="1" customWidth="1"/>
    <col min="15109" max="15109" width="12.625" style="32" bestFit="1" customWidth="1"/>
    <col min="15110" max="15110" width="20.375" style="32" customWidth="1"/>
    <col min="15111" max="15111" width="39" style="32" bestFit="1" customWidth="1"/>
    <col min="15112" max="15112" width="10.375" style="32" bestFit="1" customWidth="1"/>
    <col min="15113" max="15113" width="17.125" style="32" bestFit="1" customWidth="1"/>
    <col min="15114" max="15114" width="10.375" style="32" customWidth="1"/>
    <col min="15115" max="15115" width="6" style="32" bestFit="1" customWidth="1"/>
    <col min="15116" max="15116" width="12.625" style="32" customWidth="1"/>
    <col min="15117" max="15117" width="6.375" style="32" customWidth="1"/>
    <col min="15118" max="15118" width="4.75" style="32" customWidth="1"/>
    <col min="15119" max="15119" width="22.5" style="32" customWidth="1"/>
    <col min="15120" max="15120" width="9.75" style="32" customWidth="1"/>
    <col min="15121" max="15121" width="4.75" style="32" customWidth="1"/>
    <col min="15122" max="15122" width="7.5" style="32" bestFit="1" customWidth="1"/>
    <col min="15123" max="15124" width="10.375" style="32" customWidth="1"/>
    <col min="15125" max="15357" width="8.625" style="32" customWidth="1"/>
    <col min="15358" max="15359" width="9" style="32"/>
    <col min="15360" max="15360" width="11.5" style="32" bestFit="1" customWidth="1"/>
    <col min="15361" max="15362" width="3.875" style="32" bestFit="1" customWidth="1"/>
    <col min="15363" max="15363" width="24.375" style="32" bestFit="1" customWidth="1"/>
    <col min="15364" max="15364" width="6.375" style="32" bestFit="1" customWidth="1"/>
    <col min="15365" max="15365" width="12.625" style="32" bestFit="1" customWidth="1"/>
    <col min="15366" max="15366" width="20.375" style="32" customWidth="1"/>
    <col min="15367" max="15367" width="39" style="32" bestFit="1" customWidth="1"/>
    <col min="15368" max="15368" width="10.375" style="32" bestFit="1" customWidth="1"/>
    <col min="15369" max="15369" width="17.125" style="32" bestFit="1" customWidth="1"/>
    <col min="15370" max="15370" width="10.375" style="32" customWidth="1"/>
    <col min="15371" max="15371" width="6" style="32" bestFit="1" customWidth="1"/>
    <col min="15372" max="15372" width="12.625" style="32" customWidth="1"/>
    <col min="15373" max="15373" width="6.375" style="32" customWidth="1"/>
    <col min="15374" max="15374" width="4.75" style="32" customWidth="1"/>
    <col min="15375" max="15375" width="22.5" style="32" customWidth="1"/>
    <col min="15376" max="15376" width="9.75" style="32" customWidth="1"/>
    <col min="15377" max="15377" width="4.75" style="32" customWidth="1"/>
    <col min="15378" max="15378" width="7.5" style="32" bestFit="1" customWidth="1"/>
    <col min="15379" max="15380" width="10.375" style="32" customWidth="1"/>
    <col min="15381" max="15613" width="8.625" style="32" customWidth="1"/>
    <col min="15614" max="15615" width="9" style="32"/>
    <col min="15616" max="15616" width="11.5" style="32" bestFit="1" customWidth="1"/>
    <col min="15617" max="15618" width="3.875" style="32" bestFit="1" customWidth="1"/>
    <col min="15619" max="15619" width="24.375" style="32" bestFit="1" customWidth="1"/>
    <col min="15620" max="15620" width="6.375" style="32" bestFit="1" customWidth="1"/>
    <col min="15621" max="15621" width="12.625" style="32" bestFit="1" customWidth="1"/>
    <col min="15622" max="15622" width="20.375" style="32" customWidth="1"/>
    <col min="15623" max="15623" width="39" style="32" bestFit="1" customWidth="1"/>
    <col min="15624" max="15624" width="10.375" style="32" bestFit="1" customWidth="1"/>
    <col min="15625" max="15625" width="17.125" style="32" bestFit="1" customWidth="1"/>
    <col min="15626" max="15626" width="10.375" style="32" customWidth="1"/>
    <col min="15627" max="15627" width="6" style="32" bestFit="1" customWidth="1"/>
    <col min="15628" max="15628" width="12.625" style="32" customWidth="1"/>
    <col min="15629" max="15629" width="6.375" style="32" customWidth="1"/>
    <col min="15630" max="15630" width="4.75" style="32" customWidth="1"/>
    <col min="15631" max="15631" width="22.5" style="32" customWidth="1"/>
    <col min="15632" max="15632" width="9.75" style="32" customWidth="1"/>
    <col min="15633" max="15633" width="4.75" style="32" customWidth="1"/>
    <col min="15634" max="15634" width="7.5" style="32" bestFit="1" customWidth="1"/>
    <col min="15635" max="15636" width="10.375" style="32" customWidth="1"/>
    <col min="15637" max="15869" width="8.625" style="32" customWidth="1"/>
    <col min="15870" max="15871" width="9" style="32"/>
    <col min="15872" max="15872" width="11.5" style="32" bestFit="1" customWidth="1"/>
    <col min="15873" max="15874" width="3.875" style="32" bestFit="1" customWidth="1"/>
    <col min="15875" max="15875" width="24.375" style="32" bestFit="1" customWidth="1"/>
    <col min="15876" max="15876" width="6.375" style="32" bestFit="1" customWidth="1"/>
    <col min="15877" max="15877" width="12.625" style="32" bestFit="1" customWidth="1"/>
    <col min="15878" max="15878" width="20.375" style="32" customWidth="1"/>
    <col min="15879" max="15879" width="39" style="32" bestFit="1" customWidth="1"/>
    <col min="15880" max="15880" width="10.375" style="32" bestFit="1" customWidth="1"/>
    <col min="15881" max="15881" width="17.125" style="32" bestFit="1" customWidth="1"/>
    <col min="15882" max="15882" width="10.375" style="32" customWidth="1"/>
    <col min="15883" max="15883" width="6" style="32" bestFit="1" customWidth="1"/>
    <col min="15884" max="15884" width="12.625" style="32" customWidth="1"/>
    <col min="15885" max="15885" width="6.375" style="32" customWidth="1"/>
    <col min="15886" max="15886" width="4.75" style="32" customWidth="1"/>
    <col min="15887" max="15887" width="22.5" style="32" customWidth="1"/>
    <col min="15888" max="15888" width="9.75" style="32" customWidth="1"/>
    <col min="15889" max="15889" width="4.75" style="32" customWidth="1"/>
    <col min="15890" max="15890" width="7.5" style="32" bestFit="1" customWidth="1"/>
    <col min="15891" max="15892" width="10.375" style="32" customWidth="1"/>
    <col min="15893" max="16125" width="8.625" style="32" customWidth="1"/>
    <col min="16126" max="16127" width="9" style="32"/>
    <col min="16128" max="16128" width="11.5" style="32" bestFit="1" customWidth="1"/>
    <col min="16129" max="16130" width="3.875" style="32" bestFit="1" customWidth="1"/>
    <col min="16131" max="16131" width="24.375" style="32" bestFit="1" customWidth="1"/>
    <col min="16132" max="16132" width="6.375" style="32" bestFit="1" customWidth="1"/>
    <col min="16133" max="16133" width="12.625" style="32" bestFit="1" customWidth="1"/>
    <col min="16134" max="16134" width="20.375" style="32" customWidth="1"/>
    <col min="16135" max="16135" width="39" style="32" bestFit="1" customWidth="1"/>
    <col min="16136" max="16136" width="10.375" style="32" bestFit="1" customWidth="1"/>
    <col min="16137" max="16137" width="17.125" style="32" bestFit="1" customWidth="1"/>
    <col min="16138" max="16138" width="10.375" style="32" customWidth="1"/>
    <col min="16139" max="16139" width="6" style="32" bestFit="1" customWidth="1"/>
    <col min="16140" max="16140" width="12.625" style="32" customWidth="1"/>
    <col min="16141" max="16141" width="6.375" style="32" customWidth="1"/>
    <col min="16142" max="16142" width="4.75" style="32" customWidth="1"/>
    <col min="16143" max="16143" width="22.5" style="32" customWidth="1"/>
    <col min="16144" max="16144" width="9.75" style="32" customWidth="1"/>
    <col min="16145" max="16145" width="4.75" style="32" customWidth="1"/>
    <col min="16146" max="16146" width="7.5" style="32" bestFit="1" customWidth="1"/>
    <col min="16147" max="16148" width="10.375" style="32" customWidth="1"/>
    <col min="16149" max="16381" width="8.625" style="32" customWidth="1"/>
    <col min="16382" max="16384" width="9" style="32"/>
  </cols>
  <sheetData>
    <row r="1" spans="1:11" ht="34.5">
      <c r="A1" s="29" t="s">
        <v>473</v>
      </c>
      <c r="B1" s="29" t="s">
        <v>1</v>
      </c>
      <c r="C1" s="29" t="s">
        <v>2</v>
      </c>
      <c r="D1" s="29" t="s">
        <v>3</v>
      </c>
      <c r="E1" s="30" t="s">
        <v>474</v>
      </c>
      <c r="F1" s="29" t="s">
        <v>5</v>
      </c>
      <c r="G1" s="136" t="s">
        <v>475</v>
      </c>
      <c r="H1" s="31" t="s">
        <v>476</v>
      </c>
      <c r="I1" s="31" t="s">
        <v>477</v>
      </c>
      <c r="J1" s="31" t="s">
        <v>478</v>
      </c>
      <c r="K1" s="31" t="s">
        <v>479</v>
      </c>
    </row>
    <row r="2" spans="1:11" s="1" customFormat="1" ht="28.5">
      <c r="A2" s="83" t="s">
        <v>480</v>
      </c>
      <c r="B2" s="84" t="s">
        <v>12</v>
      </c>
      <c r="C2" s="85" t="s">
        <v>13</v>
      </c>
      <c r="D2" s="113" t="s">
        <v>14</v>
      </c>
      <c r="E2" s="87" t="s">
        <v>481</v>
      </c>
      <c r="F2" s="88" t="s">
        <v>16</v>
      </c>
      <c r="G2" s="111" t="s">
        <v>482</v>
      </c>
      <c r="H2" s="17" t="s">
        <v>483</v>
      </c>
      <c r="I2" s="17" t="s">
        <v>484</v>
      </c>
      <c r="J2" s="17" t="s">
        <v>485</v>
      </c>
      <c r="K2" s="17"/>
    </row>
    <row r="3" spans="1:11" s="1" customFormat="1" ht="14.25">
      <c r="A3" s="83" t="s">
        <v>480</v>
      </c>
      <c r="B3" s="84" t="s">
        <v>12</v>
      </c>
      <c r="C3" s="85" t="s">
        <v>13</v>
      </c>
      <c r="D3" s="113" t="s">
        <v>213</v>
      </c>
      <c r="E3" s="87" t="s">
        <v>486</v>
      </c>
      <c r="F3" s="88" t="s">
        <v>16</v>
      </c>
      <c r="G3" s="111" t="s">
        <v>487</v>
      </c>
      <c r="H3" s="17"/>
      <c r="I3" s="17"/>
      <c r="J3" s="17"/>
      <c r="K3" s="17"/>
    </row>
    <row r="4" spans="1:11" s="1" customFormat="1" ht="14.25">
      <c r="A4" s="83" t="s">
        <v>480</v>
      </c>
      <c r="B4" s="84" t="s">
        <v>12</v>
      </c>
      <c r="C4" s="85" t="s">
        <v>13</v>
      </c>
      <c r="D4" s="113" t="s">
        <v>57</v>
      </c>
      <c r="E4" s="87" t="s">
        <v>488</v>
      </c>
      <c r="F4" s="88" t="s">
        <v>38</v>
      </c>
      <c r="G4" s="111" t="s">
        <v>489</v>
      </c>
      <c r="H4" s="17" t="s">
        <v>490</v>
      </c>
      <c r="I4" s="17" t="s">
        <v>491</v>
      </c>
      <c r="J4" s="17" t="s">
        <v>492</v>
      </c>
      <c r="K4" s="17"/>
    </row>
    <row r="5" spans="1:11" s="1" customFormat="1" ht="14.25">
      <c r="A5" s="83" t="s">
        <v>480</v>
      </c>
      <c r="B5" s="84" t="s">
        <v>12</v>
      </c>
      <c r="C5" s="85" t="s">
        <v>13</v>
      </c>
      <c r="D5" s="113" t="s">
        <v>493</v>
      </c>
      <c r="E5" s="87" t="s">
        <v>494</v>
      </c>
      <c r="F5" s="88" t="s">
        <v>38</v>
      </c>
      <c r="G5" s="111" t="s">
        <v>495</v>
      </c>
      <c r="H5" s="17" t="s">
        <v>496</v>
      </c>
      <c r="I5" s="17" t="s">
        <v>497</v>
      </c>
      <c r="J5" s="17" t="s">
        <v>498</v>
      </c>
      <c r="K5" s="17"/>
    </row>
    <row r="6" spans="1:11" s="1" customFormat="1" ht="14.25">
      <c r="A6" s="83" t="s">
        <v>480</v>
      </c>
      <c r="B6" s="84" t="s">
        <v>12</v>
      </c>
      <c r="C6" s="85" t="s">
        <v>13</v>
      </c>
      <c r="D6" s="113" t="s">
        <v>499</v>
      </c>
      <c r="E6" s="87" t="s">
        <v>500</v>
      </c>
      <c r="F6" s="88" t="s">
        <v>38</v>
      </c>
      <c r="G6" s="111" t="s">
        <v>501</v>
      </c>
      <c r="H6" s="17" t="s">
        <v>502</v>
      </c>
      <c r="I6" s="17" t="s">
        <v>503</v>
      </c>
      <c r="J6" s="17" t="s">
        <v>504</v>
      </c>
      <c r="K6" s="17" t="s">
        <v>505</v>
      </c>
    </row>
    <row r="7" spans="1:11" s="1" customFormat="1" ht="14.25">
      <c r="A7" s="83" t="s">
        <v>480</v>
      </c>
      <c r="B7" s="84" t="s">
        <v>12</v>
      </c>
      <c r="C7" s="85" t="s">
        <v>13</v>
      </c>
      <c r="D7" s="113" t="s">
        <v>506</v>
      </c>
      <c r="E7" s="87" t="s">
        <v>494</v>
      </c>
      <c r="F7" s="88" t="s">
        <v>38</v>
      </c>
      <c r="G7" s="111" t="s">
        <v>507</v>
      </c>
      <c r="H7" s="17" t="s">
        <v>508</v>
      </c>
      <c r="I7" s="17" t="s">
        <v>509</v>
      </c>
      <c r="J7" s="17" t="s">
        <v>510</v>
      </c>
      <c r="K7" s="17"/>
    </row>
    <row r="8" spans="1:11" s="1" customFormat="1" ht="14.25">
      <c r="A8" s="83" t="s">
        <v>480</v>
      </c>
      <c r="B8" s="84" t="s">
        <v>70</v>
      </c>
      <c r="C8" s="85" t="s">
        <v>13</v>
      </c>
      <c r="D8" s="113" t="s">
        <v>424</v>
      </c>
      <c r="E8" s="87" t="s">
        <v>494</v>
      </c>
      <c r="F8" s="88" t="s">
        <v>16</v>
      </c>
      <c r="G8" s="111" t="s">
        <v>511</v>
      </c>
      <c r="H8" s="17" t="s">
        <v>512</v>
      </c>
      <c r="I8" s="17" t="s">
        <v>509</v>
      </c>
      <c r="J8" s="17" t="s">
        <v>513</v>
      </c>
      <c r="K8" s="17"/>
    </row>
    <row r="9" spans="1:11" s="1" customFormat="1" ht="14.25">
      <c r="A9" s="83" t="s">
        <v>514</v>
      </c>
      <c r="B9" s="84" t="s">
        <v>70</v>
      </c>
      <c r="C9" s="85" t="s">
        <v>13</v>
      </c>
      <c r="D9" s="113" t="s">
        <v>515</v>
      </c>
      <c r="E9" s="87" t="s">
        <v>516</v>
      </c>
      <c r="F9" s="88" t="s">
        <v>38</v>
      </c>
      <c r="G9" s="140" t="s">
        <v>517</v>
      </c>
      <c r="H9" s="17" t="s">
        <v>518</v>
      </c>
      <c r="I9" s="17" t="s">
        <v>519</v>
      </c>
      <c r="J9" s="114" t="s">
        <v>520</v>
      </c>
      <c r="K9" s="17"/>
    </row>
    <row r="10" spans="1:11" s="1" customFormat="1" ht="14.25">
      <c r="A10" s="83" t="s">
        <v>480</v>
      </c>
      <c r="B10" s="84" t="s">
        <v>70</v>
      </c>
      <c r="C10" s="85" t="s">
        <v>13</v>
      </c>
      <c r="D10" s="113" t="s">
        <v>521</v>
      </c>
      <c r="E10" s="87" t="s">
        <v>522</v>
      </c>
      <c r="F10" s="88" t="s">
        <v>38</v>
      </c>
      <c r="G10" s="111" t="s">
        <v>523</v>
      </c>
      <c r="H10" s="17" t="s">
        <v>524</v>
      </c>
      <c r="I10" s="17" t="s">
        <v>525</v>
      </c>
      <c r="J10" s="17" t="s">
        <v>526</v>
      </c>
      <c r="K10" s="17"/>
    </row>
    <row r="11" spans="1:11" s="1" customFormat="1" ht="14.25">
      <c r="A11" s="83" t="s">
        <v>480</v>
      </c>
      <c r="B11" s="84" t="s">
        <v>70</v>
      </c>
      <c r="C11" s="85" t="s">
        <v>13</v>
      </c>
      <c r="D11" s="113" t="s">
        <v>527</v>
      </c>
      <c r="E11" s="87" t="s">
        <v>528</v>
      </c>
      <c r="F11" s="88" t="s">
        <v>38</v>
      </c>
      <c r="G11" s="93" t="s">
        <v>529</v>
      </c>
      <c r="H11" s="94"/>
      <c r="I11" s="94"/>
      <c r="J11" s="94"/>
      <c r="K11" s="17"/>
    </row>
    <row r="12" spans="1:11" s="1" customFormat="1" ht="14.25">
      <c r="A12" s="83" t="s">
        <v>480</v>
      </c>
      <c r="B12" s="84" t="s">
        <v>70</v>
      </c>
      <c r="C12" s="85" t="s">
        <v>13</v>
      </c>
      <c r="D12" s="113" t="s">
        <v>530</v>
      </c>
      <c r="E12" s="87" t="s">
        <v>500</v>
      </c>
      <c r="F12" s="88" t="s">
        <v>78</v>
      </c>
      <c r="G12" s="111" t="s">
        <v>531</v>
      </c>
      <c r="H12" s="17" t="s">
        <v>532</v>
      </c>
      <c r="I12" s="17" t="s">
        <v>533</v>
      </c>
      <c r="J12" s="17" t="s">
        <v>534</v>
      </c>
      <c r="K12" s="17"/>
    </row>
    <row r="13" spans="1:11" s="1" customFormat="1" ht="14.25">
      <c r="A13" s="83" t="s">
        <v>480</v>
      </c>
      <c r="B13" s="84" t="s">
        <v>123</v>
      </c>
      <c r="C13" s="85" t="s">
        <v>13</v>
      </c>
      <c r="D13" s="113" t="s">
        <v>252</v>
      </c>
      <c r="E13" s="87" t="s">
        <v>486</v>
      </c>
      <c r="F13" s="88" t="s">
        <v>16</v>
      </c>
      <c r="G13" s="111" t="s">
        <v>487</v>
      </c>
      <c r="H13" s="17"/>
      <c r="I13" s="17"/>
      <c r="J13" s="17"/>
      <c r="K13" s="17"/>
    </row>
    <row r="14" spans="1:11" s="1" customFormat="1" ht="14.25">
      <c r="A14" s="83" t="s">
        <v>480</v>
      </c>
      <c r="B14" s="84" t="s">
        <v>123</v>
      </c>
      <c r="C14" s="85" t="s">
        <v>13</v>
      </c>
      <c r="D14" s="113" t="s">
        <v>439</v>
      </c>
      <c r="E14" s="87"/>
      <c r="F14" s="88" t="s">
        <v>38</v>
      </c>
      <c r="G14" s="111" t="s">
        <v>529</v>
      </c>
      <c r="H14" s="17"/>
      <c r="I14" s="17"/>
      <c r="J14" s="17"/>
      <c r="K14" s="17"/>
    </row>
    <row r="15" spans="1:11" s="1" customFormat="1" ht="14.25">
      <c r="A15" s="83" t="s">
        <v>480</v>
      </c>
      <c r="B15" s="84" t="s">
        <v>123</v>
      </c>
      <c r="C15" s="85" t="s">
        <v>13</v>
      </c>
      <c r="D15" s="113" t="s">
        <v>535</v>
      </c>
      <c r="E15" s="87" t="s">
        <v>522</v>
      </c>
      <c r="F15" s="88" t="s">
        <v>38</v>
      </c>
      <c r="G15" s="111" t="s">
        <v>536</v>
      </c>
      <c r="H15" s="17" t="s">
        <v>537</v>
      </c>
      <c r="I15" s="17" t="s">
        <v>538</v>
      </c>
      <c r="J15" s="17" t="s">
        <v>539</v>
      </c>
      <c r="K15" s="17"/>
    </row>
    <row r="16" spans="1:11" s="1" customFormat="1" ht="14.25">
      <c r="A16" s="83" t="s">
        <v>480</v>
      </c>
      <c r="B16" s="84" t="s">
        <v>123</v>
      </c>
      <c r="C16" s="85" t="s">
        <v>13</v>
      </c>
      <c r="D16" s="113" t="s">
        <v>540</v>
      </c>
      <c r="E16" s="87" t="s">
        <v>522</v>
      </c>
      <c r="F16" s="88" t="s">
        <v>38</v>
      </c>
      <c r="G16" s="111" t="s">
        <v>541</v>
      </c>
      <c r="H16" s="17" t="s">
        <v>542</v>
      </c>
      <c r="I16" s="17" t="s">
        <v>525</v>
      </c>
      <c r="J16" s="17" t="s">
        <v>543</v>
      </c>
      <c r="K16" s="17"/>
    </row>
    <row r="17" spans="1:11" s="1" customFormat="1" ht="28.5">
      <c r="A17" s="83" t="s">
        <v>480</v>
      </c>
      <c r="B17" s="84" t="s">
        <v>123</v>
      </c>
      <c r="C17" s="85" t="s">
        <v>13</v>
      </c>
      <c r="D17" s="113" t="s">
        <v>544</v>
      </c>
      <c r="E17" s="87" t="s">
        <v>545</v>
      </c>
      <c r="F17" s="88" t="s">
        <v>78</v>
      </c>
      <c r="G17" s="111" t="s">
        <v>546</v>
      </c>
      <c r="H17" s="17" t="s">
        <v>547</v>
      </c>
      <c r="I17" s="17" t="s">
        <v>548</v>
      </c>
      <c r="J17" s="17"/>
      <c r="K17" s="17"/>
    </row>
    <row r="18" spans="1:11" s="1" customFormat="1" ht="14.25">
      <c r="A18" s="83" t="s">
        <v>480</v>
      </c>
      <c r="B18" s="84" t="s">
        <v>123</v>
      </c>
      <c r="C18" s="85" t="s">
        <v>13</v>
      </c>
      <c r="D18" s="113" t="s">
        <v>549</v>
      </c>
      <c r="E18" s="87" t="s">
        <v>516</v>
      </c>
      <c r="F18" s="88" t="s">
        <v>78</v>
      </c>
      <c r="G18" s="140" t="s">
        <v>550</v>
      </c>
      <c r="H18" s="17" t="s">
        <v>551</v>
      </c>
      <c r="I18" s="17" t="s">
        <v>519</v>
      </c>
      <c r="J18" s="17" t="s">
        <v>552</v>
      </c>
      <c r="K18" s="17"/>
    </row>
    <row r="19" spans="1:11" s="1" customFormat="1" ht="14.25">
      <c r="A19" s="83" t="s">
        <v>480</v>
      </c>
      <c r="B19" s="84" t="s">
        <v>148</v>
      </c>
      <c r="C19" s="85" t="s">
        <v>13</v>
      </c>
      <c r="D19" s="113" t="s">
        <v>553</v>
      </c>
      <c r="E19" s="86" t="s">
        <v>554</v>
      </c>
      <c r="F19" s="88" t="s">
        <v>78</v>
      </c>
      <c r="G19" s="111" t="s">
        <v>555</v>
      </c>
      <c r="H19" s="17"/>
      <c r="I19" s="17"/>
      <c r="J19" s="17"/>
      <c r="K19" s="17"/>
    </row>
    <row r="20" spans="1:11" s="1" customFormat="1" ht="14.25">
      <c r="A20" s="83" t="s">
        <v>480</v>
      </c>
      <c r="B20" s="84" t="s">
        <v>148</v>
      </c>
      <c r="C20" s="85" t="s">
        <v>13</v>
      </c>
      <c r="D20" s="86" t="s">
        <v>556</v>
      </c>
      <c r="E20" s="86" t="s">
        <v>557</v>
      </c>
      <c r="F20" s="88" t="s">
        <v>78</v>
      </c>
      <c r="G20" s="111" t="s">
        <v>529</v>
      </c>
      <c r="H20" s="17"/>
      <c r="I20" s="17"/>
      <c r="J20" s="17"/>
      <c r="K20" s="17"/>
    </row>
    <row r="21" spans="1:11" s="1" customFormat="1" ht="14.25">
      <c r="A21" s="83" t="s">
        <v>480</v>
      </c>
      <c r="B21" s="84" t="s">
        <v>148</v>
      </c>
      <c r="C21" s="85" t="s">
        <v>13</v>
      </c>
      <c r="D21" s="86" t="s">
        <v>558</v>
      </c>
      <c r="E21" s="86" t="s">
        <v>559</v>
      </c>
      <c r="F21" s="88" t="s">
        <v>78</v>
      </c>
      <c r="G21" s="111" t="s">
        <v>529</v>
      </c>
      <c r="H21" s="17"/>
      <c r="I21" s="17"/>
      <c r="J21" s="17"/>
      <c r="K21" s="17"/>
    </row>
    <row r="22" spans="1:11" s="1" customFormat="1" ht="28.5">
      <c r="A22" s="83" t="s">
        <v>480</v>
      </c>
      <c r="B22" s="84" t="s">
        <v>148</v>
      </c>
      <c r="C22" s="85" t="s">
        <v>48</v>
      </c>
      <c r="D22" s="86" t="s">
        <v>560</v>
      </c>
      <c r="E22" s="87" t="s">
        <v>561</v>
      </c>
      <c r="F22" s="88" t="s">
        <v>78</v>
      </c>
      <c r="G22" s="111" t="s">
        <v>562</v>
      </c>
      <c r="H22" s="17" t="s">
        <v>563</v>
      </c>
      <c r="I22" s="17" t="s">
        <v>564</v>
      </c>
      <c r="J22" s="17"/>
      <c r="K22" s="17"/>
    </row>
    <row r="23" spans="1:11" s="1" customFormat="1" ht="14.25">
      <c r="A23" s="83" t="s">
        <v>480</v>
      </c>
      <c r="B23" s="84" t="s">
        <v>148</v>
      </c>
      <c r="C23" s="85" t="s">
        <v>48</v>
      </c>
      <c r="D23" s="86" t="s">
        <v>565</v>
      </c>
      <c r="E23" s="87" t="s">
        <v>528</v>
      </c>
      <c r="F23" s="88" t="s">
        <v>78</v>
      </c>
      <c r="G23" s="111" t="s">
        <v>566</v>
      </c>
      <c r="H23" s="17"/>
      <c r="I23" s="17"/>
      <c r="J23" s="17"/>
      <c r="K23" s="17"/>
    </row>
    <row r="24" spans="1:11" s="1" customFormat="1" ht="14.25">
      <c r="A24" s="83" t="s">
        <v>480</v>
      </c>
      <c r="B24" s="84" t="s">
        <v>148</v>
      </c>
      <c r="C24" s="85" t="s">
        <v>48</v>
      </c>
      <c r="D24" s="86" t="s">
        <v>567</v>
      </c>
      <c r="E24" s="87" t="s">
        <v>568</v>
      </c>
      <c r="F24" s="88" t="s">
        <v>78</v>
      </c>
      <c r="G24" s="93" t="s">
        <v>569</v>
      </c>
      <c r="H24" s="94" t="s">
        <v>570</v>
      </c>
      <c r="I24" s="94" t="s">
        <v>571</v>
      </c>
      <c r="J24" s="94" t="s">
        <v>572</v>
      </c>
      <c r="K24" s="94"/>
    </row>
  </sheetData>
  <phoneticPr fontId="3" type="noConversion"/>
  <hyperlinks>
    <hyperlink ref="H12" r:id="rId1" display="http://www.eslite.com/Search_BW.aspx?query=%e5%a4%a7%e8%a1%9b%ef%bc%8e%e5%87%b1%e5%88%a9%2f+%e6%b9%af%e5%a7%86%ef%bc%8e%e5%87%b1%e5%88%a9"/>
    <hyperlink ref="I12" r:id="rId2" display="http://www.eslite.com/Search_BW.aspx?query=%e8%81%af%e7%b6%93%e5%87%ba%e7%89%88%e4%ba%8b%e6%a5%ad%e8%82%a1%e4%bb%bd%e6%9c%89%e9%99%90%e5%85%ac%e5%8f%b8"/>
  </hyperlinks>
  <printOptions horizontalCentered="1"/>
  <pageMargins left="0.5" right="0.5" top="0.5" bottom="0.5" header="0" footer="0"/>
  <pageSetup paperSize="9" scale="80" fitToHeight="0" orientation="landscape" horizontalDpi="4294960450" verticalDpi="1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/>
  </sheetViews>
  <sheetFormatPr defaultRowHeight="16.5"/>
  <cols>
    <col min="1" max="1" width="12.125" style="26" bestFit="1" customWidth="1"/>
    <col min="2" max="3" width="3.875" style="26" bestFit="1" customWidth="1"/>
    <col min="4" max="4" width="19" style="26" bestFit="1" customWidth="1"/>
    <col min="5" max="5" width="14.25" style="26" bestFit="1" customWidth="1"/>
    <col min="6" max="6" width="10" style="26" bestFit="1" customWidth="1"/>
    <col min="7" max="7" width="39" style="26" bestFit="1" customWidth="1"/>
    <col min="8" max="8" width="34.875" style="26" bestFit="1" customWidth="1"/>
    <col min="9" max="9" width="19" style="26" bestFit="1" customWidth="1"/>
    <col min="10" max="10" width="11.75" style="26" bestFit="1" customWidth="1"/>
    <col min="11" max="11" width="10" style="26" bestFit="1" customWidth="1"/>
    <col min="12" max="16384" width="9" style="26"/>
  </cols>
  <sheetData>
    <row r="1" spans="1:11" ht="34.5">
      <c r="A1" s="24" t="s">
        <v>389</v>
      </c>
      <c r="B1" s="141" t="s">
        <v>1008</v>
      </c>
      <c r="C1" s="141" t="s">
        <v>1009</v>
      </c>
      <c r="D1" s="24" t="s">
        <v>3</v>
      </c>
      <c r="E1" s="24" t="s">
        <v>390</v>
      </c>
      <c r="F1" s="141" t="s">
        <v>1012</v>
      </c>
      <c r="G1" s="25" t="s">
        <v>391</v>
      </c>
      <c r="H1" s="25" t="s">
        <v>392</v>
      </c>
      <c r="I1" s="25" t="s">
        <v>393</v>
      </c>
      <c r="J1" s="25" t="s">
        <v>394</v>
      </c>
      <c r="K1" s="25" t="s">
        <v>395</v>
      </c>
    </row>
    <row r="2" spans="1:11">
      <c r="A2" s="27" t="s">
        <v>396</v>
      </c>
      <c r="B2" s="28">
        <v>1</v>
      </c>
      <c r="C2" s="28" t="s">
        <v>13</v>
      </c>
      <c r="D2" s="27" t="s">
        <v>397</v>
      </c>
      <c r="E2" s="27" t="s">
        <v>398</v>
      </c>
      <c r="F2" s="27" t="s">
        <v>38</v>
      </c>
      <c r="G2" s="7" t="s">
        <v>399</v>
      </c>
      <c r="H2" s="8" t="s">
        <v>400</v>
      </c>
      <c r="I2" s="8" t="s">
        <v>401</v>
      </c>
      <c r="J2" s="9" t="s">
        <v>402</v>
      </c>
      <c r="K2" s="10"/>
    </row>
    <row r="3" spans="1:11">
      <c r="A3" s="27" t="s">
        <v>403</v>
      </c>
      <c r="B3" s="28">
        <v>1</v>
      </c>
      <c r="C3" s="28" t="s">
        <v>13</v>
      </c>
      <c r="D3" s="27" t="s">
        <v>14</v>
      </c>
      <c r="E3" s="27" t="s">
        <v>398</v>
      </c>
      <c r="F3" s="27" t="s">
        <v>16</v>
      </c>
      <c r="G3" s="7" t="s">
        <v>404</v>
      </c>
      <c r="H3" s="8" t="s">
        <v>405</v>
      </c>
      <c r="I3" s="8" t="s">
        <v>406</v>
      </c>
      <c r="J3" s="9" t="s">
        <v>407</v>
      </c>
      <c r="K3" s="10"/>
    </row>
    <row r="4" spans="1:11">
      <c r="A4" s="27" t="s">
        <v>403</v>
      </c>
      <c r="B4" s="28">
        <v>1</v>
      </c>
      <c r="C4" s="28" t="s">
        <v>13</v>
      </c>
      <c r="D4" s="27" t="s">
        <v>408</v>
      </c>
      <c r="E4" s="27" t="s">
        <v>409</v>
      </c>
      <c r="F4" s="27" t="s">
        <v>38</v>
      </c>
      <c r="G4" s="7" t="s">
        <v>410</v>
      </c>
      <c r="H4" s="8" t="s">
        <v>411</v>
      </c>
      <c r="I4" s="8" t="s">
        <v>412</v>
      </c>
      <c r="J4" s="10"/>
      <c r="K4" s="10"/>
    </row>
    <row r="5" spans="1:11">
      <c r="A5" s="27" t="s">
        <v>403</v>
      </c>
      <c r="B5" s="28">
        <v>1</v>
      </c>
      <c r="C5" s="28" t="s">
        <v>13</v>
      </c>
      <c r="D5" s="27" t="s">
        <v>413</v>
      </c>
      <c r="E5" s="27" t="s">
        <v>409</v>
      </c>
      <c r="F5" s="27" t="s">
        <v>38</v>
      </c>
      <c r="G5" s="7" t="s">
        <v>414</v>
      </c>
      <c r="H5" s="8" t="s">
        <v>415</v>
      </c>
      <c r="I5" s="8" t="s">
        <v>416</v>
      </c>
      <c r="J5" s="10"/>
      <c r="K5" s="10"/>
    </row>
    <row r="6" spans="1:11">
      <c r="A6" s="27" t="s">
        <v>403</v>
      </c>
      <c r="B6" s="28">
        <v>1</v>
      </c>
      <c r="C6" s="28" t="s">
        <v>13</v>
      </c>
      <c r="D6" s="27" t="s">
        <v>417</v>
      </c>
      <c r="E6" s="27" t="s">
        <v>418</v>
      </c>
      <c r="F6" s="27" t="s">
        <v>38</v>
      </c>
      <c r="G6" s="7" t="s">
        <v>419</v>
      </c>
      <c r="H6" s="8" t="s">
        <v>420</v>
      </c>
      <c r="I6" s="8" t="s">
        <v>421</v>
      </c>
      <c r="J6" s="9" t="s">
        <v>422</v>
      </c>
      <c r="K6" s="10"/>
    </row>
    <row r="7" spans="1:11">
      <c r="A7" s="27" t="s">
        <v>403</v>
      </c>
      <c r="B7" s="28">
        <v>1</v>
      </c>
      <c r="C7" s="28" t="s">
        <v>13</v>
      </c>
      <c r="D7" s="27" t="s">
        <v>213</v>
      </c>
      <c r="E7" s="27" t="s">
        <v>418</v>
      </c>
      <c r="F7" s="27" t="s">
        <v>16</v>
      </c>
      <c r="G7" s="7" t="s">
        <v>423</v>
      </c>
      <c r="H7" s="10"/>
      <c r="I7" s="10"/>
      <c r="J7" s="10"/>
      <c r="K7" s="10"/>
    </row>
    <row r="8" spans="1:11">
      <c r="A8" s="27" t="s">
        <v>403</v>
      </c>
      <c r="B8" s="28">
        <v>2</v>
      </c>
      <c r="C8" s="28" t="s">
        <v>13</v>
      </c>
      <c r="D8" s="27" t="s">
        <v>424</v>
      </c>
      <c r="E8" s="27" t="s">
        <v>425</v>
      </c>
      <c r="F8" s="27" t="s">
        <v>16</v>
      </c>
      <c r="G8" s="8" t="s">
        <v>426</v>
      </c>
      <c r="H8" s="8" t="s">
        <v>427</v>
      </c>
      <c r="I8" s="8" t="s">
        <v>428</v>
      </c>
      <c r="J8" s="12">
        <v>9789862011027</v>
      </c>
      <c r="K8" s="10"/>
    </row>
    <row r="9" spans="1:11">
      <c r="A9" s="27" t="s">
        <v>403</v>
      </c>
      <c r="B9" s="28">
        <v>2</v>
      </c>
      <c r="C9" s="28" t="s">
        <v>13</v>
      </c>
      <c r="D9" s="27" t="s">
        <v>429</v>
      </c>
      <c r="E9" s="27" t="s">
        <v>430</v>
      </c>
      <c r="F9" s="27" t="s">
        <v>38</v>
      </c>
      <c r="G9" s="8" t="s">
        <v>431</v>
      </c>
      <c r="H9" s="8" t="s">
        <v>432</v>
      </c>
      <c r="I9" s="8" t="s">
        <v>433</v>
      </c>
      <c r="J9" s="10"/>
      <c r="K9" s="10"/>
    </row>
    <row r="10" spans="1:11">
      <c r="A10" s="27" t="s">
        <v>403</v>
      </c>
      <c r="B10" s="28">
        <v>2</v>
      </c>
      <c r="C10" s="28" t="s">
        <v>13</v>
      </c>
      <c r="D10" s="27" t="s">
        <v>434</v>
      </c>
      <c r="E10" s="27" t="s">
        <v>435</v>
      </c>
      <c r="F10" s="27" t="s">
        <v>38</v>
      </c>
      <c r="G10" s="8" t="s">
        <v>436</v>
      </c>
      <c r="H10" s="10"/>
      <c r="I10" s="10"/>
      <c r="J10" s="10"/>
      <c r="K10" s="10"/>
    </row>
    <row r="11" spans="1:11">
      <c r="A11" s="27" t="s">
        <v>403</v>
      </c>
      <c r="B11" s="28">
        <v>2</v>
      </c>
      <c r="C11" s="28" t="s">
        <v>13</v>
      </c>
      <c r="D11" s="27" t="s">
        <v>437</v>
      </c>
      <c r="E11" s="27" t="s">
        <v>438</v>
      </c>
      <c r="F11" s="27" t="s">
        <v>78</v>
      </c>
      <c r="G11" s="7" t="s">
        <v>423</v>
      </c>
      <c r="H11" s="10"/>
      <c r="I11" s="10"/>
      <c r="J11" s="10"/>
      <c r="K11" s="10"/>
    </row>
    <row r="12" spans="1:11">
      <c r="A12" s="27" t="s">
        <v>403</v>
      </c>
      <c r="B12" s="28">
        <v>3</v>
      </c>
      <c r="C12" s="28" t="s">
        <v>13</v>
      </c>
      <c r="D12" s="27" t="s">
        <v>439</v>
      </c>
      <c r="E12" s="27" t="s">
        <v>440</v>
      </c>
      <c r="F12" s="27" t="s">
        <v>38</v>
      </c>
      <c r="G12" s="8" t="s">
        <v>441</v>
      </c>
      <c r="H12" s="10"/>
      <c r="I12" s="10"/>
      <c r="J12" s="10"/>
      <c r="K12" s="10"/>
    </row>
    <row r="13" spans="1:11">
      <c r="A13" s="27" t="s">
        <v>403</v>
      </c>
      <c r="B13" s="28">
        <v>3</v>
      </c>
      <c r="C13" s="28" t="s">
        <v>13</v>
      </c>
      <c r="D13" s="27" t="s">
        <v>439</v>
      </c>
      <c r="E13" s="27" t="s">
        <v>442</v>
      </c>
      <c r="F13" s="27" t="s">
        <v>38</v>
      </c>
      <c r="G13" s="8" t="s">
        <v>441</v>
      </c>
      <c r="H13" s="10"/>
      <c r="I13" s="10"/>
      <c r="J13" s="10"/>
      <c r="K13" s="10"/>
    </row>
    <row r="14" spans="1:11">
      <c r="A14" s="27" t="s">
        <v>403</v>
      </c>
      <c r="B14" s="28">
        <v>3</v>
      </c>
      <c r="C14" s="28" t="s">
        <v>13</v>
      </c>
      <c r="D14" s="27" t="s">
        <v>439</v>
      </c>
      <c r="E14" s="27" t="s">
        <v>443</v>
      </c>
      <c r="F14" s="27" t="s">
        <v>38</v>
      </c>
      <c r="G14" s="8" t="s">
        <v>441</v>
      </c>
      <c r="H14" s="10"/>
      <c r="I14" s="10"/>
      <c r="J14" s="10"/>
      <c r="K14" s="10"/>
    </row>
    <row r="15" spans="1:11">
      <c r="A15" s="27" t="s">
        <v>403</v>
      </c>
      <c r="B15" s="28">
        <v>3</v>
      </c>
      <c r="C15" s="28" t="s">
        <v>13</v>
      </c>
      <c r="D15" s="27" t="s">
        <v>439</v>
      </c>
      <c r="E15" s="27" t="s">
        <v>444</v>
      </c>
      <c r="F15" s="27" t="s">
        <v>38</v>
      </c>
      <c r="G15" s="8" t="s">
        <v>441</v>
      </c>
      <c r="H15" s="10"/>
      <c r="I15" s="10"/>
      <c r="J15" s="10"/>
      <c r="K15" s="10"/>
    </row>
    <row r="16" spans="1:11">
      <c r="A16" s="27" t="s">
        <v>403</v>
      </c>
      <c r="B16" s="28">
        <v>3</v>
      </c>
      <c r="C16" s="28" t="s">
        <v>13</v>
      </c>
      <c r="D16" s="27" t="s">
        <v>439</v>
      </c>
      <c r="E16" s="27" t="s">
        <v>445</v>
      </c>
      <c r="F16" s="27" t="s">
        <v>38</v>
      </c>
      <c r="G16" s="8" t="s">
        <v>441</v>
      </c>
      <c r="H16" s="10"/>
      <c r="I16" s="10"/>
      <c r="J16" s="10"/>
      <c r="K16" s="10"/>
    </row>
    <row r="17" spans="1:11">
      <c r="A17" s="27" t="s">
        <v>403</v>
      </c>
      <c r="B17" s="28">
        <v>3</v>
      </c>
      <c r="C17" s="28" t="s">
        <v>13</v>
      </c>
      <c r="D17" s="27" t="s">
        <v>439</v>
      </c>
      <c r="E17" s="27" t="s">
        <v>446</v>
      </c>
      <c r="F17" s="27" t="s">
        <v>38</v>
      </c>
      <c r="G17" s="8" t="s">
        <v>441</v>
      </c>
      <c r="H17" s="10"/>
      <c r="I17" s="10"/>
      <c r="J17" s="10"/>
      <c r="K17" s="10"/>
    </row>
    <row r="18" spans="1:11">
      <c r="A18" s="27" t="s">
        <v>403</v>
      </c>
      <c r="B18" s="28">
        <v>3</v>
      </c>
      <c r="C18" s="28" t="s">
        <v>13</v>
      </c>
      <c r="D18" s="27" t="s">
        <v>447</v>
      </c>
      <c r="E18" s="27" t="s">
        <v>435</v>
      </c>
      <c r="F18" s="27" t="s">
        <v>38</v>
      </c>
      <c r="G18" s="8" t="s">
        <v>448</v>
      </c>
      <c r="H18" s="10"/>
      <c r="I18" s="10"/>
      <c r="J18" s="10"/>
      <c r="K18" s="10"/>
    </row>
    <row r="19" spans="1:11">
      <c r="A19" s="27" t="s">
        <v>403</v>
      </c>
      <c r="B19" s="28">
        <v>3</v>
      </c>
      <c r="C19" s="28" t="s">
        <v>13</v>
      </c>
      <c r="D19" s="27" t="s">
        <v>449</v>
      </c>
      <c r="E19" s="27" t="s">
        <v>430</v>
      </c>
      <c r="F19" s="27" t="s">
        <v>38</v>
      </c>
      <c r="G19" s="8" t="s">
        <v>450</v>
      </c>
      <c r="H19" s="8" t="s">
        <v>451</v>
      </c>
      <c r="I19" s="8" t="s">
        <v>452</v>
      </c>
      <c r="J19" s="10"/>
      <c r="K19" s="10"/>
    </row>
    <row r="20" spans="1:11">
      <c r="A20" s="27" t="s">
        <v>403</v>
      </c>
      <c r="B20" s="28">
        <v>3</v>
      </c>
      <c r="C20" s="28" t="s">
        <v>13</v>
      </c>
      <c r="D20" s="27" t="s">
        <v>453</v>
      </c>
      <c r="E20" s="27" t="s">
        <v>430</v>
      </c>
      <c r="F20" s="27" t="s">
        <v>38</v>
      </c>
      <c r="G20" s="8" t="s">
        <v>454</v>
      </c>
      <c r="H20" s="8" t="s">
        <v>455</v>
      </c>
      <c r="I20" s="8" t="s">
        <v>456</v>
      </c>
      <c r="J20" s="10"/>
      <c r="K20" s="10"/>
    </row>
    <row r="21" spans="1:11">
      <c r="A21" s="27" t="s">
        <v>403</v>
      </c>
      <c r="B21" s="28">
        <v>3</v>
      </c>
      <c r="C21" s="28" t="s">
        <v>13</v>
      </c>
      <c r="D21" s="27" t="s">
        <v>252</v>
      </c>
      <c r="E21" s="27" t="s">
        <v>457</v>
      </c>
      <c r="F21" s="27" t="s">
        <v>16</v>
      </c>
      <c r="G21" s="8" t="s">
        <v>458</v>
      </c>
      <c r="H21" s="10"/>
      <c r="I21" s="10"/>
      <c r="J21" s="10"/>
      <c r="K21" s="10"/>
    </row>
    <row r="22" spans="1:11">
      <c r="A22" s="27" t="s">
        <v>403</v>
      </c>
      <c r="B22" s="28">
        <v>3</v>
      </c>
      <c r="C22" s="28" t="s">
        <v>13</v>
      </c>
      <c r="D22" s="27" t="s">
        <v>459</v>
      </c>
      <c r="E22" s="27" t="s">
        <v>457</v>
      </c>
      <c r="F22" s="27" t="s">
        <v>78</v>
      </c>
      <c r="G22" s="8" t="s">
        <v>460</v>
      </c>
      <c r="H22" s="8" t="s">
        <v>461</v>
      </c>
      <c r="I22" s="8" t="s">
        <v>462</v>
      </c>
      <c r="J22" s="10"/>
      <c r="K22" s="10"/>
    </row>
    <row r="23" spans="1:11">
      <c r="A23" s="27" t="s">
        <v>403</v>
      </c>
      <c r="B23" s="28">
        <v>4</v>
      </c>
      <c r="C23" s="28" t="s">
        <v>13</v>
      </c>
      <c r="D23" s="27" t="s">
        <v>463</v>
      </c>
      <c r="E23" s="27" t="s">
        <v>418</v>
      </c>
      <c r="F23" s="27" t="s">
        <v>78</v>
      </c>
      <c r="G23" s="8" t="s">
        <v>464</v>
      </c>
      <c r="H23" s="8" t="s">
        <v>465</v>
      </c>
      <c r="I23" s="8" t="s">
        <v>466</v>
      </c>
      <c r="J23" s="10"/>
      <c r="K23" s="10"/>
    </row>
    <row r="24" spans="1:11" ht="44.25" customHeight="1">
      <c r="A24" s="27" t="s">
        <v>403</v>
      </c>
      <c r="B24" s="28">
        <v>4</v>
      </c>
      <c r="C24" s="28" t="s">
        <v>13</v>
      </c>
      <c r="D24" s="27" t="s">
        <v>467</v>
      </c>
      <c r="E24" s="27" t="s">
        <v>418</v>
      </c>
      <c r="F24" s="27" t="s">
        <v>38</v>
      </c>
      <c r="G24" s="8" t="s">
        <v>468</v>
      </c>
      <c r="H24" s="8" t="s">
        <v>469</v>
      </c>
      <c r="I24" s="8" t="s">
        <v>470</v>
      </c>
      <c r="J24" s="10"/>
      <c r="K24" s="10"/>
    </row>
    <row r="25" spans="1:11">
      <c r="A25" s="27" t="s">
        <v>403</v>
      </c>
      <c r="B25" s="28">
        <v>4</v>
      </c>
      <c r="C25" s="28" t="s">
        <v>13</v>
      </c>
      <c r="D25" s="27" t="s">
        <v>471</v>
      </c>
      <c r="E25" s="27" t="s">
        <v>435</v>
      </c>
      <c r="F25" s="27" t="s">
        <v>78</v>
      </c>
      <c r="G25" s="8" t="s">
        <v>441</v>
      </c>
      <c r="H25" s="10"/>
      <c r="I25" s="10"/>
      <c r="J25" s="10"/>
      <c r="K25" s="10"/>
    </row>
    <row r="26" spans="1:11">
      <c r="A26" s="27" t="s">
        <v>403</v>
      </c>
      <c r="B26" s="28">
        <v>4</v>
      </c>
      <c r="C26" s="28" t="s">
        <v>13</v>
      </c>
      <c r="D26" s="27" t="s">
        <v>472</v>
      </c>
      <c r="E26" s="27" t="s">
        <v>435</v>
      </c>
      <c r="F26" s="27" t="s">
        <v>78</v>
      </c>
      <c r="G26" s="8" t="s">
        <v>448</v>
      </c>
      <c r="H26" s="10"/>
      <c r="I26" s="10"/>
      <c r="J26" s="10"/>
      <c r="K26" s="10"/>
    </row>
  </sheetData>
  <phoneticPr fontId="3" type="noConversion"/>
  <printOptions horizontalCentered="1"/>
  <pageMargins left="0.2" right="0.2" top="0.75" bottom="0.75" header="0.3" footer="0.3"/>
  <pageSetup paperSize="8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workbookViewId="0"/>
  </sheetViews>
  <sheetFormatPr defaultColWidth="8.625" defaultRowHeight="15.75"/>
  <cols>
    <col min="1" max="1" width="11.5" style="147" bestFit="1" customWidth="1"/>
    <col min="2" max="3" width="3.875" style="169" bestFit="1" customWidth="1"/>
    <col min="4" max="4" width="19.125" style="147" bestFit="1" customWidth="1"/>
    <col min="5" max="5" width="6.375" style="154" bestFit="1" customWidth="1"/>
    <col min="6" max="6" width="10.25" style="147" bestFit="1" customWidth="1"/>
    <col min="7" max="7" width="26.75" style="147" bestFit="1" customWidth="1"/>
    <col min="8" max="8" width="35.375" style="147" bestFit="1" customWidth="1"/>
    <col min="9" max="9" width="18.625" style="147" bestFit="1" customWidth="1"/>
    <col min="10" max="10" width="17.125" style="147" bestFit="1" customWidth="1"/>
    <col min="11" max="11" width="15.625" style="147" bestFit="1" customWidth="1"/>
    <col min="12" max="16384" width="8.625" style="147"/>
  </cols>
  <sheetData>
    <row r="1" spans="1:11" s="130" customFormat="1" ht="34.5">
      <c r="A1" s="141" t="s">
        <v>1013</v>
      </c>
      <c r="B1" s="141" t="s">
        <v>1</v>
      </c>
      <c r="C1" s="141" t="s">
        <v>2</v>
      </c>
      <c r="D1" s="141" t="s">
        <v>3</v>
      </c>
      <c r="E1" s="142" t="s">
        <v>1014</v>
      </c>
      <c r="F1" s="141" t="s">
        <v>5</v>
      </c>
      <c r="G1" s="25" t="s">
        <v>1015</v>
      </c>
      <c r="H1" s="25" t="s">
        <v>1016</v>
      </c>
      <c r="I1" s="25" t="s">
        <v>1017</v>
      </c>
      <c r="J1" s="25" t="s">
        <v>1018</v>
      </c>
      <c r="K1" s="25" t="s">
        <v>1019</v>
      </c>
    </row>
    <row r="2" spans="1:11">
      <c r="A2" s="143" t="s">
        <v>313</v>
      </c>
      <c r="B2" s="165" t="s">
        <v>12</v>
      </c>
      <c r="C2" s="166" t="s">
        <v>13</v>
      </c>
      <c r="D2" s="144" t="s">
        <v>1020</v>
      </c>
      <c r="E2" s="145" t="s">
        <v>1021</v>
      </c>
      <c r="F2" s="146" t="s">
        <v>1022</v>
      </c>
      <c r="G2" s="155" t="s">
        <v>1023</v>
      </c>
      <c r="H2" s="155" t="s">
        <v>1024</v>
      </c>
      <c r="I2" s="155" t="s">
        <v>1025</v>
      </c>
      <c r="J2" s="155" t="s">
        <v>1026</v>
      </c>
      <c r="K2" s="156"/>
    </row>
    <row r="3" spans="1:11">
      <c r="A3" s="143" t="s">
        <v>1027</v>
      </c>
      <c r="B3" s="165" t="s">
        <v>12</v>
      </c>
      <c r="C3" s="166" t="s">
        <v>13</v>
      </c>
      <c r="D3" s="144" t="s">
        <v>1028</v>
      </c>
      <c r="E3" s="145" t="s">
        <v>1029</v>
      </c>
      <c r="F3" s="146" t="s">
        <v>1022</v>
      </c>
      <c r="G3" s="157" t="s">
        <v>1030</v>
      </c>
      <c r="H3" s="148" t="s">
        <v>1031</v>
      </c>
      <c r="I3" s="148" t="s">
        <v>1032</v>
      </c>
      <c r="J3" s="148" t="s">
        <v>1033</v>
      </c>
      <c r="K3" s="148" t="s">
        <v>1034</v>
      </c>
    </row>
    <row r="4" spans="1:11">
      <c r="A4" s="143" t="s">
        <v>1035</v>
      </c>
      <c r="B4" s="165" t="s">
        <v>12</v>
      </c>
      <c r="C4" s="166" t="s">
        <v>13</v>
      </c>
      <c r="D4" s="144" t="s">
        <v>1028</v>
      </c>
      <c r="E4" s="145" t="s">
        <v>1029</v>
      </c>
      <c r="F4" s="146" t="s">
        <v>1022</v>
      </c>
      <c r="G4" s="148" t="s">
        <v>1036</v>
      </c>
      <c r="H4" s="148" t="s">
        <v>1037</v>
      </c>
      <c r="I4" s="148" t="s">
        <v>1038</v>
      </c>
      <c r="J4" s="148" t="s">
        <v>1039</v>
      </c>
      <c r="K4" s="148" t="s">
        <v>1034</v>
      </c>
    </row>
    <row r="5" spans="1:11">
      <c r="A5" s="143" t="s">
        <v>480</v>
      </c>
      <c r="B5" s="165" t="s">
        <v>12</v>
      </c>
      <c r="C5" s="166" t="s">
        <v>13</v>
      </c>
      <c r="D5" s="144" t="s">
        <v>1028</v>
      </c>
      <c r="E5" s="145" t="s">
        <v>1040</v>
      </c>
      <c r="F5" s="146" t="s">
        <v>1022</v>
      </c>
      <c r="G5" s="158" t="s">
        <v>1030</v>
      </c>
      <c r="H5" s="158" t="s">
        <v>1031</v>
      </c>
      <c r="I5" s="158" t="s">
        <v>1032</v>
      </c>
      <c r="J5" s="158" t="s">
        <v>1033</v>
      </c>
      <c r="K5" s="158" t="s">
        <v>1034</v>
      </c>
    </row>
    <row r="6" spans="1:11">
      <c r="A6" s="143" t="s">
        <v>578</v>
      </c>
      <c r="B6" s="165" t="s">
        <v>12</v>
      </c>
      <c r="C6" s="166" t="s">
        <v>13</v>
      </c>
      <c r="D6" s="144" t="s">
        <v>1028</v>
      </c>
      <c r="E6" s="145" t="s">
        <v>1041</v>
      </c>
      <c r="F6" s="146" t="s">
        <v>1022</v>
      </c>
      <c r="G6" s="148" t="s">
        <v>1036</v>
      </c>
      <c r="H6" s="148" t="s">
        <v>1037</v>
      </c>
      <c r="I6" s="148" t="s">
        <v>1038</v>
      </c>
      <c r="J6" s="148" t="s">
        <v>1039</v>
      </c>
      <c r="K6" s="148" t="s">
        <v>1034</v>
      </c>
    </row>
    <row r="7" spans="1:11">
      <c r="A7" s="143" t="s">
        <v>168</v>
      </c>
      <c r="B7" s="165" t="s">
        <v>12</v>
      </c>
      <c r="C7" s="166" t="s">
        <v>13</v>
      </c>
      <c r="D7" s="144" t="s">
        <v>1028</v>
      </c>
      <c r="E7" s="145" t="s">
        <v>1042</v>
      </c>
      <c r="F7" s="146" t="s">
        <v>1022</v>
      </c>
      <c r="G7" s="148" t="s">
        <v>1036</v>
      </c>
      <c r="H7" s="148" t="s">
        <v>1037</v>
      </c>
      <c r="I7" s="148" t="s">
        <v>1038</v>
      </c>
      <c r="J7" s="148" t="s">
        <v>1039</v>
      </c>
      <c r="K7" s="148" t="s">
        <v>1034</v>
      </c>
    </row>
    <row r="8" spans="1:11">
      <c r="A8" s="143" t="s">
        <v>687</v>
      </c>
      <c r="B8" s="165" t="s">
        <v>12</v>
      </c>
      <c r="C8" s="166" t="s">
        <v>13</v>
      </c>
      <c r="D8" s="144" t="s">
        <v>1028</v>
      </c>
      <c r="E8" s="145" t="s">
        <v>752</v>
      </c>
      <c r="F8" s="146" t="s">
        <v>1022</v>
      </c>
      <c r="G8" s="148" t="s">
        <v>1036</v>
      </c>
      <c r="H8" s="148" t="s">
        <v>1037</v>
      </c>
      <c r="I8" s="148" t="s">
        <v>1038</v>
      </c>
      <c r="J8" s="148" t="s">
        <v>1039</v>
      </c>
      <c r="K8" s="148" t="s">
        <v>1034</v>
      </c>
    </row>
    <row r="9" spans="1:11">
      <c r="A9" s="143" t="s">
        <v>817</v>
      </c>
      <c r="B9" s="165" t="s">
        <v>12</v>
      </c>
      <c r="C9" s="166" t="s">
        <v>13</v>
      </c>
      <c r="D9" s="144" t="s">
        <v>1028</v>
      </c>
      <c r="E9" s="145" t="s">
        <v>1043</v>
      </c>
      <c r="F9" s="146" t="s">
        <v>1022</v>
      </c>
      <c r="G9" s="148" t="s">
        <v>1036</v>
      </c>
      <c r="H9" s="148" t="s">
        <v>1037</v>
      </c>
      <c r="I9" s="148" t="s">
        <v>1038</v>
      </c>
      <c r="J9" s="148" t="s">
        <v>1039</v>
      </c>
      <c r="K9" s="148" t="s">
        <v>1034</v>
      </c>
    </row>
    <row r="10" spans="1:11">
      <c r="A10" s="143" t="s">
        <v>1027</v>
      </c>
      <c r="B10" s="165" t="s">
        <v>12</v>
      </c>
      <c r="C10" s="166" t="s">
        <v>13</v>
      </c>
      <c r="D10" s="144" t="s">
        <v>1044</v>
      </c>
      <c r="E10" s="145" t="s">
        <v>1045</v>
      </c>
      <c r="F10" s="146" t="s">
        <v>1022</v>
      </c>
      <c r="G10" s="156" t="s">
        <v>1044</v>
      </c>
      <c r="H10" s="156" t="s">
        <v>1046</v>
      </c>
      <c r="I10" s="156" t="s">
        <v>1025</v>
      </c>
      <c r="J10" s="156" t="s">
        <v>1047</v>
      </c>
      <c r="K10" s="156" t="s">
        <v>1034</v>
      </c>
    </row>
    <row r="11" spans="1:11">
      <c r="A11" s="143" t="s">
        <v>11</v>
      </c>
      <c r="B11" s="165" t="s">
        <v>12</v>
      </c>
      <c r="C11" s="166" t="s">
        <v>13</v>
      </c>
      <c r="D11" s="144" t="s">
        <v>1044</v>
      </c>
      <c r="E11" s="145" t="s">
        <v>1048</v>
      </c>
      <c r="F11" s="146" t="s">
        <v>1022</v>
      </c>
      <c r="G11" s="156" t="s">
        <v>1044</v>
      </c>
      <c r="H11" s="156" t="s">
        <v>1046</v>
      </c>
      <c r="I11" s="156" t="s">
        <v>1025</v>
      </c>
      <c r="J11" s="156" t="s">
        <v>1049</v>
      </c>
      <c r="K11" s="156" t="s">
        <v>1034</v>
      </c>
    </row>
    <row r="12" spans="1:11">
      <c r="A12" s="143" t="s">
        <v>313</v>
      </c>
      <c r="B12" s="165" t="s">
        <v>12</v>
      </c>
      <c r="C12" s="166" t="s">
        <v>13</v>
      </c>
      <c r="D12" s="144" t="s">
        <v>1044</v>
      </c>
      <c r="E12" s="145" t="s">
        <v>1050</v>
      </c>
      <c r="F12" s="146" t="s">
        <v>1022</v>
      </c>
      <c r="G12" s="156" t="s">
        <v>1044</v>
      </c>
      <c r="H12" s="156" t="s">
        <v>1046</v>
      </c>
      <c r="I12" s="156" t="s">
        <v>1025</v>
      </c>
      <c r="J12" s="156" t="s">
        <v>1051</v>
      </c>
      <c r="K12" s="156" t="s">
        <v>1034</v>
      </c>
    </row>
    <row r="13" spans="1:11">
      <c r="A13" s="143" t="s">
        <v>1035</v>
      </c>
      <c r="B13" s="165" t="s">
        <v>12</v>
      </c>
      <c r="C13" s="166" t="s">
        <v>13</v>
      </c>
      <c r="D13" s="144" t="s">
        <v>1044</v>
      </c>
      <c r="E13" s="145" t="s">
        <v>1048</v>
      </c>
      <c r="F13" s="146" t="s">
        <v>1022</v>
      </c>
      <c r="G13" s="156" t="s">
        <v>1044</v>
      </c>
      <c r="H13" s="156" t="s">
        <v>1046</v>
      </c>
      <c r="I13" s="156" t="s">
        <v>1025</v>
      </c>
      <c r="J13" s="156" t="s">
        <v>1052</v>
      </c>
      <c r="K13" s="156" t="s">
        <v>1034</v>
      </c>
    </row>
    <row r="14" spans="1:11">
      <c r="A14" s="143" t="s">
        <v>480</v>
      </c>
      <c r="B14" s="165" t="s">
        <v>12</v>
      </c>
      <c r="C14" s="166" t="s">
        <v>13</v>
      </c>
      <c r="D14" s="144" t="s">
        <v>1044</v>
      </c>
      <c r="E14" s="145" t="s">
        <v>1053</v>
      </c>
      <c r="F14" s="146" t="s">
        <v>1022</v>
      </c>
      <c r="G14" s="156" t="s">
        <v>1044</v>
      </c>
      <c r="H14" s="156" t="s">
        <v>1046</v>
      </c>
      <c r="I14" s="156" t="s">
        <v>1025</v>
      </c>
      <c r="J14" s="156" t="s">
        <v>1054</v>
      </c>
      <c r="K14" s="156" t="s">
        <v>1034</v>
      </c>
    </row>
    <row r="15" spans="1:11">
      <c r="A15" s="143" t="s">
        <v>578</v>
      </c>
      <c r="B15" s="165" t="s">
        <v>12</v>
      </c>
      <c r="C15" s="166" t="s">
        <v>13</v>
      </c>
      <c r="D15" s="144" t="s">
        <v>1044</v>
      </c>
      <c r="E15" s="145" t="s">
        <v>1045</v>
      </c>
      <c r="F15" s="146" t="s">
        <v>1022</v>
      </c>
      <c r="G15" s="156" t="s">
        <v>1044</v>
      </c>
      <c r="H15" s="156" t="s">
        <v>1046</v>
      </c>
      <c r="I15" s="156" t="s">
        <v>1025</v>
      </c>
      <c r="J15" s="156" t="s">
        <v>1055</v>
      </c>
      <c r="K15" s="156" t="s">
        <v>1034</v>
      </c>
    </row>
    <row r="16" spans="1:11">
      <c r="A16" s="143" t="s">
        <v>168</v>
      </c>
      <c r="B16" s="165" t="s">
        <v>12</v>
      </c>
      <c r="C16" s="166" t="s">
        <v>13</v>
      </c>
      <c r="D16" s="144" t="s">
        <v>1044</v>
      </c>
      <c r="E16" s="145" t="s">
        <v>1056</v>
      </c>
      <c r="F16" s="146" t="s">
        <v>1022</v>
      </c>
      <c r="G16" s="156" t="s">
        <v>1044</v>
      </c>
      <c r="H16" s="156" t="s">
        <v>1046</v>
      </c>
      <c r="I16" s="156" t="s">
        <v>1025</v>
      </c>
      <c r="J16" s="156" t="s">
        <v>1057</v>
      </c>
      <c r="K16" s="156" t="s">
        <v>1034</v>
      </c>
    </row>
    <row r="17" spans="1:11">
      <c r="A17" s="143" t="s">
        <v>817</v>
      </c>
      <c r="B17" s="165" t="s">
        <v>12</v>
      </c>
      <c r="C17" s="166" t="s">
        <v>13</v>
      </c>
      <c r="D17" s="144" t="s">
        <v>1044</v>
      </c>
      <c r="E17" s="145" t="s">
        <v>1053</v>
      </c>
      <c r="F17" s="146" t="s">
        <v>1022</v>
      </c>
      <c r="G17" s="156" t="s">
        <v>1044</v>
      </c>
      <c r="H17" s="156" t="s">
        <v>1046</v>
      </c>
      <c r="I17" s="156" t="s">
        <v>1025</v>
      </c>
      <c r="J17" s="156" t="s">
        <v>1058</v>
      </c>
      <c r="K17" s="156" t="s">
        <v>1034</v>
      </c>
    </row>
    <row r="18" spans="1:11">
      <c r="A18" s="143" t="s">
        <v>1027</v>
      </c>
      <c r="B18" s="165" t="s">
        <v>12</v>
      </c>
      <c r="C18" s="166" t="s">
        <v>13</v>
      </c>
      <c r="D18" s="144" t="s">
        <v>1059</v>
      </c>
      <c r="E18" s="145" t="s">
        <v>1060</v>
      </c>
      <c r="F18" s="146" t="s">
        <v>1022</v>
      </c>
      <c r="G18" s="159" t="s">
        <v>1061</v>
      </c>
      <c r="H18" s="159" t="s">
        <v>1061</v>
      </c>
      <c r="I18" s="159" t="s">
        <v>1061</v>
      </c>
      <c r="J18" s="159" t="s">
        <v>1061</v>
      </c>
      <c r="K18" s="156"/>
    </row>
    <row r="19" spans="1:11">
      <c r="A19" s="143" t="s">
        <v>11</v>
      </c>
      <c r="B19" s="165" t="s">
        <v>12</v>
      </c>
      <c r="C19" s="166" t="s">
        <v>13</v>
      </c>
      <c r="D19" s="144" t="s">
        <v>1059</v>
      </c>
      <c r="E19" s="145" t="s">
        <v>1060</v>
      </c>
      <c r="F19" s="146" t="s">
        <v>1022</v>
      </c>
      <c r="G19" s="159" t="s">
        <v>1061</v>
      </c>
      <c r="H19" s="159" t="s">
        <v>1061</v>
      </c>
      <c r="I19" s="159" t="s">
        <v>1061</v>
      </c>
      <c r="J19" s="159" t="s">
        <v>1061</v>
      </c>
      <c r="K19" s="156"/>
    </row>
    <row r="20" spans="1:11">
      <c r="A20" s="143" t="s">
        <v>313</v>
      </c>
      <c r="B20" s="165" t="s">
        <v>12</v>
      </c>
      <c r="C20" s="166" t="s">
        <v>13</v>
      </c>
      <c r="D20" s="144" t="s">
        <v>1059</v>
      </c>
      <c r="E20" s="145" t="s">
        <v>1062</v>
      </c>
      <c r="F20" s="146" t="s">
        <v>1022</v>
      </c>
      <c r="G20" s="159" t="s">
        <v>1061</v>
      </c>
      <c r="H20" s="159" t="s">
        <v>1061</v>
      </c>
      <c r="I20" s="159" t="s">
        <v>1061</v>
      </c>
      <c r="J20" s="159" t="s">
        <v>1061</v>
      </c>
      <c r="K20" s="156"/>
    </row>
    <row r="21" spans="1:11">
      <c r="A21" s="143" t="s">
        <v>480</v>
      </c>
      <c r="B21" s="165" t="s">
        <v>12</v>
      </c>
      <c r="C21" s="166" t="s">
        <v>13</v>
      </c>
      <c r="D21" s="144" t="s">
        <v>1059</v>
      </c>
      <c r="E21" s="145" t="s">
        <v>1063</v>
      </c>
      <c r="F21" s="146" t="s">
        <v>1022</v>
      </c>
      <c r="G21" s="159" t="s">
        <v>1061</v>
      </c>
      <c r="H21" s="159" t="s">
        <v>1061</v>
      </c>
      <c r="I21" s="159" t="s">
        <v>1061</v>
      </c>
      <c r="J21" s="159" t="s">
        <v>1061</v>
      </c>
      <c r="K21" s="156"/>
    </row>
    <row r="22" spans="1:11">
      <c r="A22" s="143" t="s">
        <v>578</v>
      </c>
      <c r="B22" s="165" t="s">
        <v>12</v>
      </c>
      <c r="C22" s="166" t="s">
        <v>13</v>
      </c>
      <c r="D22" s="144" t="s">
        <v>1059</v>
      </c>
      <c r="E22" s="145" t="s">
        <v>1062</v>
      </c>
      <c r="F22" s="146" t="s">
        <v>1022</v>
      </c>
      <c r="G22" s="159" t="s">
        <v>1061</v>
      </c>
      <c r="H22" s="159" t="s">
        <v>1061</v>
      </c>
      <c r="I22" s="159" t="s">
        <v>1061</v>
      </c>
      <c r="J22" s="159" t="s">
        <v>1061</v>
      </c>
      <c r="K22" s="156"/>
    </row>
    <row r="23" spans="1:11">
      <c r="A23" s="143" t="s">
        <v>168</v>
      </c>
      <c r="B23" s="165" t="s">
        <v>12</v>
      </c>
      <c r="C23" s="166" t="s">
        <v>13</v>
      </c>
      <c r="D23" s="144" t="s">
        <v>1059</v>
      </c>
      <c r="E23" s="145" t="s">
        <v>1060</v>
      </c>
      <c r="F23" s="146" t="s">
        <v>1022</v>
      </c>
      <c r="G23" s="159" t="s">
        <v>1061</v>
      </c>
      <c r="H23" s="159" t="s">
        <v>1061</v>
      </c>
      <c r="I23" s="159" t="s">
        <v>1061</v>
      </c>
      <c r="J23" s="159" t="s">
        <v>1061</v>
      </c>
      <c r="K23" s="156"/>
    </row>
    <row r="24" spans="1:11">
      <c r="A24" s="143" t="s">
        <v>687</v>
      </c>
      <c r="B24" s="165" t="s">
        <v>12</v>
      </c>
      <c r="C24" s="166" t="s">
        <v>13</v>
      </c>
      <c r="D24" s="144" t="s">
        <v>1059</v>
      </c>
      <c r="E24" s="145" t="s">
        <v>1063</v>
      </c>
      <c r="F24" s="146" t="s">
        <v>1022</v>
      </c>
      <c r="G24" s="159" t="s">
        <v>1061</v>
      </c>
      <c r="H24" s="159" t="s">
        <v>1061</v>
      </c>
      <c r="I24" s="159" t="s">
        <v>1061</v>
      </c>
      <c r="J24" s="159" t="s">
        <v>1061</v>
      </c>
      <c r="K24" s="156"/>
    </row>
    <row r="25" spans="1:11">
      <c r="A25" s="143" t="s">
        <v>817</v>
      </c>
      <c r="B25" s="165" t="s">
        <v>12</v>
      </c>
      <c r="C25" s="166" t="s">
        <v>13</v>
      </c>
      <c r="D25" s="144" t="s">
        <v>1059</v>
      </c>
      <c r="E25" s="145" t="s">
        <v>1062</v>
      </c>
      <c r="F25" s="146" t="s">
        <v>1022</v>
      </c>
      <c r="G25" s="159" t="s">
        <v>1061</v>
      </c>
      <c r="H25" s="159" t="s">
        <v>1061</v>
      </c>
      <c r="I25" s="159" t="s">
        <v>1061</v>
      </c>
      <c r="J25" s="159" t="s">
        <v>1061</v>
      </c>
      <c r="K25" s="156"/>
    </row>
    <row r="26" spans="1:11">
      <c r="A26" s="143" t="s">
        <v>687</v>
      </c>
      <c r="B26" s="165" t="s">
        <v>12</v>
      </c>
      <c r="C26" s="166" t="s">
        <v>13</v>
      </c>
      <c r="D26" s="144" t="s">
        <v>1064</v>
      </c>
      <c r="E26" s="145" t="s">
        <v>947</v>
      </c>
      <c r="F26" s="146" t="s">
        <v>1022</v>
      </c>
      <c r="G26" s="159" t="s">
        <v>1061</v>
      </c>
      <c r="H26" s="159" t="s">
        <v>1061</v>
      </c>
      <c r="I26" s="159" t="s">
        <v>1061</v>
      </c>
      <c r="J26" s="159" t="s">
        <v>1061</v>
      </c>
      <c r="K26" s="156"/>
    </row>
    <row r="27" spans="1:11">
      <c r="A27" s="143" t="s">
        <v>313</v>
      </c>
      <c r="B27" s="165" t="s">
        <v>12</v>
      </c>
      <c r="C27" s="166" t="s">
        <v>13</v>
      </c>
      <c r="D27" s="144" t="s">
        <v>1065</v>
      </c>
      <c r="E27" s="145" t="s">
        <v>1066</v>
      </c>
      <c r="F27" s="146" t="s">
        <v>1022</v>
      </c>
      <c r="G27" s="159" t="s">
        <v>1061</v>
      </c>
      <c r="H27" s="159" t="s">
        <v>1061</v>
      </c>
      <c r="I27" s="159" t="s">
        <v>1061</v>
      </c>
      <c r="J27" s="159" t="s">
        <v>1061</v>
      </c>
      <c r="K27" s="156"/>
    </row>
    <row r="28" spans="1:11">
      <c r="A28" s="143" t="s">
        <v>1035</v>
      </c>
      <c r="B28" s="165" t="s">
        <v>12</v>
      </c>
      <c r="C28" s="166" t="s">
        <v>13</v>
      </c>
      <c r="D28" s="144" t="s">
        <v>1065</v>
      </c>
      <c r="E28" s="145" t="s">
        <v>1067</v>
      </c>
      <c r="F28" s="146" t="s">
        <v>1022</v>
      </c>
      <c r="G28" s="159" t="s">
        <v>1061</v>
      </c>
      <c r="H28" s="159" t="s">
        <v>1061</v>
      </c>
      <c r="I28" s="159" t="s">
        <v>1061</v>
      </c>
      <c r="J28" s="159" t="s">
        <v>1061</v>
      </c>
      <c r="K28" s="156"/>
    </row>
    <row r="29" spans="1:11">
      <c r="A29" s="143" t="s">
        <v>480</v>
      </c>
      <c r="B29" s="165" t="s">
        <v>12</v>
      </c>
      <c r="C29" s="166" t="s">
        <v>13</v>
      </c>
      <c r="D29" s="144" t="s">
        <v>1065</v>
      </c>
      <c r="E29" s="145" t="s">
        <v>1068</v>
      </c>
      <c r="F29" s="146" t="s">
        <v>1022</v>
      </c>
      <c r="G29" s="159" t="s">
        <v>1061</v>
      </c>
      <c r="H29" s="159" t="s">
        <v>1061</v>
      </c>
      <c r="I29" s="159" t="s">
        <v>1061</v>
      </c>
      <c r="J29" s="159" t="s">
        <v>1061</v>
      </c>
      <c r="K29" s="156"/>
    </row>
    <row r="30" spans="1:11">
      <c r="A30" s="143" t="s">
        <v>578</v>
      </c>
      <c r="B30" s="165" t="s">
        <v>12</v>
      </c>
      <c r="C30" s="166" t="s">
        <v>13</v>
      </c>
      <c r="D30" s="144" t="s">
        <v>1065</v>
      </c>
      <c r="E30" s="145" t="s">
        <v>1069</v>
      </c>
      <c r="F30" s="146" t="s">
        <v>1022</v>
      </c>
      <c r="G30" s="159" t="s">
        <v>1061</v>
      </c>
      <c r="H30" s="159" t="s">
        <v>1061</v>
      </c>
      <c r="I30" s="159" t="s">
        <v>1061</v>
      </c>
      <c r="J30" s="159" t="s">
        <v>1061</v>
      </c>
      <c r="K30" s="156"/>
    </row>
    <row r="31" spans="1:11">
      <c r="A31" s="143" t="s">
        <v>168</v>
      </c>
      <c r="B31" s="165" t="s">
        <v>12</v>
      </c>
      <c r="C31" s="166" t="s">
        <v>13</v>
      </c>
      <c r="D31" s="144" t="s">
        <v>1065</v>
      </c>
      <c r="E31" s="145" t="s">
        <v>1070</v>
      </c>
      <c r="F31" s="146" t="s">
        <v>1022</v>
      </c>
      <c r="G31" s="159" t="s">
        <v>1061</v>
      </c>
      <c r="H31" s="159" t="s">
        <v>1061</v>
      </c>
      <c r="I31" s="159" t="s">
        <v>1061</v>
      </c>
      <c r="J31" s="159" t="s">
        <v>1061</v>
      </c>
      <c r="K31" s="156"/>
    </row>
    <row r="32" spans="1:11">
      <c r="A32" s="143" t="s">
        <v>1035</v>
      </c>
      <c r="B32" s="165" t="s">
        <v>12</v>
      </c>
      <c r="C32" s="166" t="s">
        <v>13</v>
      </c>
      <c r="D32" s="144" t="s">
        <v>1071</v>
      </c>
      <c r="E32" s="145" t="s">
        <v>1072</v>
      </c>
      <c r="F32" s="146" t="s">
        <v>1022</v>
      </c>
      <c r="G32" s="159" t="s">
        <v>1061</v>
      </c>
      <c r="H32" s="159" t="s">
        <v>1061</v>
      </c>
      <c r="I32" s="159" t="s">
        <v>1061</v>
      </c>
      <c r="J32" s="159" t="s">
        <v>1061</v>
      </c>
      <c r="K32" s="156"/>
    </row>
    <row r="33" spans="1:11">
      <c r="A33" s="143" t="s">
        <v>168</v>
      </c>
      <c r="B33" s="165" t="s">
        <v>12</v>
      </c>
      <c r="C33" s="166" t="s">
        <v>13</v>
      </c>
      <c r="D33" s="144" t="s">
        <v>1071</v>
      </c>
      <c r="E33" s="145" t="s">
        <v>1072</v>
      </c>
      <c r="F33" s="146" t="s">
        <v>1022</v>
      </c>
      <c r="G33" s="159" t="s">
        <v>1061</v>
      </c>
      <c r="H33" s="159" t="s">
        <v>1061</v>
      </c>
      <c r="I33" s="159" t="s">
        <v>1061</v>
      </c>
      <c r="J33" s="159" t="s">
        <v>1061</v>
      </c>
      <c r="K33" s="156"/>
    </row>
    <row r="34" spans="1:11">
      <c r="A34" s="143" t="s">
        <v>1027</v>
      </c>
      <c r="B34" s="165" t="s">
        <v>12</v>
      </c>
      <c r="C34" s="166" t="s">
        <v>13</v>
      </c>
      <c r="D34" s="144" t="s">
        <v>1073</v>
      </c>
      <c r="E34" s="145" t="s">
        <v>1074</v>
      </c>
      <c r="F34" s="146" t="s">
        <v>1022</v>
      </c>
      <c r="G34" s="159" t="s">
        <v>1061</v>
      </c>
      <c r="H34" s="159" t="s">
        <v>1061</v>
      </c>
      <c r="I34" s="159" t="s">
        <v>1061</v>
      </c>
      <c r="J34" s="159" t="s">
        <v>1061</v>
      </c>
      <c r="K34" s="156"/>
    </row>
    <row r="35" spans="1:11">
      <c r="A35" s="143" t="s">
        <v>11</v>
      </c>
      <c r="B35" s="165" t="s">
        <v>12</v>
      </c>
      <c r="C35" s="166" t="s">
        <v>13</v>
      </c>
      <c r="D35" s="144" t="s">
        <v>1073</v>
      </c>
      <c r="E35" s="145" t="s">
        <v>1075</v>
      </c>
      <c r="F35" s="146" t="s">
        <v>1022</v>
      </c>
      <c r="G35" s="159" t="s">
        <v>1061</v>
      </c>
      <c r="H35" s="159" t="s">
        <v>1061</v>
      </c>
      <c r="I35" s="159" t="s">
        <v>1061</v>
      </c>
      <c r="J35" s="159" t="s">
        <v>1061</v>
      </c>
      <c r="K35" s="156"/>
    </row>
    <row r="36" spans="1:11">
      <c r="A36" s="143" t="s">
        <v>480</v>
      </c>
      <c r="B36" s="165" t="s">
        <v>12</v>
      </c>
      <c r="C36" s="166" t="s">
        <v>13</v>
      </c>
      <c r="D36" s="144" t="s">
        <v>1073</v>
      </c>
      <c r="E36" s="145" t="s">
        <v>1074</v>
      </c>
      <c r="F36" s="146" t="s">
        <v>1022</v>
      </c>
      <c r="G36" s="159" t="s">
        <v>1061</v>
      </c>
      <c r="H36" s="159" t="s">
        <v>1061</v>
      </c>
      <c r="I36" s="159" t="s">
        <v>1061</v>
      </c>
      <c r="J36" s="159" t="s">
        <v>1061</v>
      </c>
      <c r="K36" s="156"/>
    </row>
    <row r="37" spans="1:11">
      <c r="A37" s="143" t="s">
        <v>817</v>
      </c>
      <c r="B37" s="165" t="s">
        <v>12</v>
      </c>
      <c r="C37" s="166" t="s">
        <v>13</v>
      </c>
      <c r="D37" s="144" t="s">
        <v>1076</v>
      </c>
      <c r="E37" s="145" t="s">
        <v>1074</v>
      </c>
      <c r="F37" s="146" t="s">
        <v>1022</v>
      </c>
      <c r="G37" s="159" t="s">
        <v>1061</v>
      </c>
      <c r="H37" s="159" t="s">
        <v>1061</v>
      </c>
      <c r="I37" s="159" t="s">
        <v>1061</v>
      </c>
      <c r="J37" s="159" t="s">
        <v>1061</v>
      </c>
      <c r="K37" s="156"/>
    </row>
    <row r="38" spans="1:11">
      <c r="A38" s="143" t="s">
        <v>1027</v>
      </c>
      <c r="B38" s="165" t="s">
        <v>12</v>
      </c>
      <c r="C38" s="166" t="s">
        <v>13</v>
      </c>
      <c r="D38" s="144" t="s">
        <v>1077</v>
      </c>
      <c r="E38" s="145" t="s">
        <v>1078</v>
      </c>
      <c r="F38" s="146" t="s">
        <v>1022</v>
      </c>
      <c r="G38" s="17" t="s">
        <v>1079</v>
      </c>
      <c r="H38" s="17" t="s">
        <v>1080</v>
      </c>
      <c r="I38" s="156" t="s">
        <v>1025</v>
      </c>
      <c r="J38" s="160" t="s">
        <v>1081</v>
      </c>
      <c r="K38" s="156" t="s">
        <v>1082</v>
      </c>
    </row>
    <row r="39" spans="1:11">
      <c r="A39" s="143" t="s">
        <v>11</v>
      </c>
      <c r="B39" s="165" t="s">
        <v>12</v>
      </c>
      <c r="C39" s="166" t="s">
        <v>13</v>
      </c>
      <c r="D39" s="144" t="s">
        <v>1077</v>
      </c>
      <c r="E39" s="145" t="s">
        <v>1083</v>
      </c>
      <c r="F39" s="146" t="s">
        <v>1022</v>
      </c>
      <c r="G39" s="156" t="s">
        <v>1084</v>
      </c>
      <c r="H39" s="156" t="s">
        <v>1085</v>
      </c>
      <c r="I39" s="156" t="s">
        <v>1025</v>
      </c>
      <c r="J39" s="156" t="s">
        <v>1086</v>
      </c>
      <c r="K39" s="156" t="s">
        <v>1034</v>
      </c>
    </row>
    <row r="40" spans="1:11">
      <c r="A40" s="143" t="s">
        <v>687</v>
      </c>
      <c r="B40" s="165" t="s">
        <v>12</v>
      </c>
      <c r="C40" s="166" t="s">
        <v>13</v>
      </c>
      <c r="D40" s="144" t="s">
        <v>1077</v>
      </c>
      <c r="E40" s="145" t="s">
        <v>1078</v>
      </c>
      <c r="F40" s="146" t="s">
        <v>1022</v>
      </c>
      <c r="G40" s="156" t="s">
        <v>1087</v>
      </c>
      <c r="H40" s="156" t="s">
        <v>1085</v>
      </c>
      <c r="I40" s="156" t="s">
        <v>1025</v>
      </c>
      <c r="J40" s="156" t="s">
        <v>1088</v>
      </c>
      <c r="K40" s="156" t="s">
        <v>1034</v>
      </c>
    </row>
    <row r="41" spans="1:11">
      <c r="A41" s="143" t="s">
        <v>817</v>
      </c>
      <c r="B41" s="165" t="s">
        <v>12</v>
      </c>
      <c r="C41" s="166" t="s">
        <v>13</v>
      </c>
      <c r="D41" s="144" t="s">
        <v>1077</v>
      </c>
      <c r="E41" s="145" t="s">
        <v>1089</v>
      </c>
      <c r="F41" s="146" t="s">
        <v>1022</v>
      </c>
      <c r="G41" s="156" t="s">
        <v>1090</v>
      </c>
      <c r="H41" s="156" t="s">
        <v>1085</v>
      </c>
      <c r="I41" s="156" t="s">
        <v>1091</v>
      </c>
      <c r="J41" s="156" t="s">
        <v>1092</v>
      </c>
      <c r="K41" s="156" t="s">
        <v>1034</v>
      </c>
    </row>
    <row r="42" spans="1:11">
      <c r="A42" s="143" t="s">
        <v>313</v>
      </c>
      <c r="B42" s="165" t="s">
        <v>12</v>
      </c>
      <c r="C42" s="166" t="s">
        <v>13</v>
      </c>
      <c r="D42" s="144" t="s">
        <v>1093</v>
      </c>
      <c r="E42" s="145" t="s">
        <v>1094</v>
      </c>
      <c r="F42" s="146" t="s">
        <v>1022</v>
      </c>
      <c r="G42" s="159" t="s">
        <v>1095</v>
      </c>
      <c r="H42" s="159" t="s">
        <v>1095</v>
      </c>
      <c r="I42" s="159" t="s">
        <v>1095</v>
      </c>
      <c r="J42" s="159" t="s">
        <v>1095</v>
      </c>
      <c r="K42" s="156"/>
    </row>
    <row r="43" spans="1:11">
      <c r="A43" s="143" t="s">
        <v>403</v>
      </c>
      <c r="B43" s="165" t="s">
        <v>12</v>
      </c>
      <c r="C43" s="166" t="s">
        <v>13</v>
      </c>
      <c r="D43" s="144" t="s">
        <v>1093</v>
      </c>
      <c r="E43" s="145" t="s">
        <v>1096</v>
      </c>
      <c r="F43" s="146" t="s">
        <v>1022</v>
      </c>
      <c r="G43" s="159" t="s">
        <v>1095</v>
      </c>
      <c r="H43" s="159" t="s">
        <v>1095</v>
      </c>
      <c r="I43" s="159" t="s">
        <v>1095</v>
      </c>
      <c r="J43" s="159" t="s">
        <v>1095</v>
      </c>
      <c r="K43" s="156"/>
    </row>
    <row r="44" spans="1:11">
      <c r="A44" s="143" t="s">
        <v>578</v>
      </c>
      <c r="B44" s="165" t="s">
        <v>12</v>
      </c>
      <c r="C44" s="166" t="s">
        <v>13</v>
      </c>
      <c r="D44" s="144" t="s">
        <v>1097</v>
      </c>
      <c r="E44" s="145" t="s">
        <v>1098</v>
      </c>
      <c r="F44" s="146" t="s">
        <v>1022</v>
      </c>
      <c r="G44" s="159" t="s">
        <v>1095</v>
      </c>
      <c r="H44" s="159" t="s">
        <v>1095</v>
      </c>
      <c r="I44" s="159" t="s">
        <v>1095</v>
      </c>
      <c r="J44" s="159" t="s">
        <v>1095</v>
      </c>
      <c r="K44" s="156"/>
    </row>
    <row r="45" spans="1:11">
      <c r="A45" s="143" t="s">
        <v>313</v>
      </c>
      <c r="B45" s="165" t="s">
        <v>12</v>
      </c>
      <c r="C45" s="166" t="s">
        <v>48</v>
      </c>
      <c r="D45" s="144" t="s">
        <v>1020</v>
      </c>
      <c r="E45" s="145" t="s">
        <v>1021</v>
      </c>
      <c r="F45" s="146" t="s">
        <v>1022</v>
      </c>
      <c r="G45" s="155" t="s">
        <v>1023</v>
      </c>
      <c r="H45" s="155" t="s">
        <v>1024</v>
      </c>
      <c r="I45" s="155" t="s">
        <v>1025</v>
      </c>
      <c r="J45" s="155" t="s">
        <v>1026</v>
      </c>
      <c r="K45" s="155" t="s">
        <v>1034</v>
      </c>
    </row>
    <row r="46" spans="1:11">
      <c r="A46" s="143" t="s">
        <v>11</v>
      </c>
      <c r="B46" s="165" t="s">
        <v>12</v>
      </c>
      <c r="C46" s="166" t="s">
        <v>48</v>
      </c>
      <c r="D46" s="144" t="s">
        <v>1099</v>
      </c>
      <c r="E46" s="145" t="s">
        <v>1100</v>
      </c>
      <c r="F46" s="146" t="s">
        <v>1022</v>
      </c>
      <c r="G46" s="159" t="s">
        <v>1095</v>
      </c>
      <c r="H46" s="159" t="s">
        <v>1095</v>
      </c>
      <c r="I46" s="159" t="s">
        <v>1095</v>
      </c>
      <c r="J46" s="159" t="s">
        <v>1095</v>
      </c>
      <c r="K46" s="156"/>
    </row>
    <row r="47" spans="1:11">
      <c r="A47" s="143" t="s">
        <v>1035</v>
      </c>
      <c r="B47" s="165" t="s">
        <v>12</v>
      </c>
      <c r="C47" s="166" t="s">
        <v>48</v>
      </c>
      <c r="D47" s="144" t="s">
        <v>1028</v>
      </c>
      <c r="E47" s="145" t="s">
        <v>1029</v>
      </c>
      <c r="F47" s="146" t="s">
        <v>1022</v>
      </c>
      <c r="G47" s="148" t="s">
        <v>1036</v>
      </c>
      <c r="H47" s="148" t="s">
        <v>1037</v>
      </c>
      <c r="I47" s="148" t="s">
        <v>1038</v>
      </c>
      <c r="J47" s="148" t="s">
        <v>1039</v>
      </c>
      <c r="K47" s="148" t="s">
        <v>1034</v>
      </c>
    </row>
    <row r="48" spans="1:11">
      <c r="A48" s="143" t="s">
        <v>578</v>
      </c>
      <c r="B48" s="165" t="s">
        <v>12</v>
      </c>
      <c r="C48" s="166" t="s">
        <v>48</v>
      </c>
      <c r="D48" s="144" t="s">
        <v>1028</v>
      </c>
      <c r="E48" s="145" t="s">
        <v>1041</v>
      </c>
      <c r="F48" s="146" t="s">
        <v>1022</v>
      </c>
      <c r="G48" s="148" t="s">
        <v>1036</v>
      </c>
      <c r="H48" s="148" t="s">
        <v>1037</v>
      </c>
      <c r="I48" s="148" t="s">
        <v>1038</v>
      </c>
      <c r="J48" s="148" t="s">
        <v>1039</v>
      </c>
      <c r="K48" s="148" t="s">
        <v>1034</v>
      </c>
    </row>
    <row r="49" spans="1:11">
      <c r="A49" s="143" t="s">
        <v>168</v>
      </c>
      <c r="B49" s="165" t="s">
        <v>12</v>
      </c>
      <c r="C49" s="166" t="s">
        <v>48</v>
      </c>
      <c r="D49" s="144" t="s">
        <v>1028</v>
      </c>
      <c r="E49" s="145" t="s">
        <v>1042</v>
      </c>
      <c r="F49" s="146" t="s">
        <v>1022</v>
      </c>
      <c r="G49" s="148" t="s">
        <v>1036</v>
      </c>
      <c r="H49" s="148" t="s">
        <v>1037</v>
      </c>
      <c r="I49" s="148" t="s">
        <v>1038</v>
      </c>
      <c r="J49" s="148" t="s">
        <v>1039</v>
      </c>
      <c r="K49" s="148" t="s">
        <v>1034</v>
      </c>
    </row>
    <row r="50" spans="1:11">
      <c r="A50" s="143" t="s">
        <v>817</v>
      </c>
      <c r="B50" s="165" t="s">
        <v>12</v>
      </c>
      <c r="C50" s="166" t="s">
        <v>48</v>
      </c>
      <c r="D50" s="144" t="s">
        <v>1028</v>
      </c>
      <c r="E50" s="145" t="s">
        <v>1043</v>
      </c>
      <c r="F50" s="146" t="s">
        <v>1022</v>
      </c>
      <c r="G50" s="148" t="s">
        <v>1036</v>
      </c>
      <c r="H50" s="148" t="s">
        <v>1037</v>
      </c>
      <c r="I50" s="148" t="s">
        <v>1038</v>
      </c>
      <c r="J50" s="148" t="s">
        <v>1039</v>
      </c>
      <c r="K50" s="148" t="s">
        <v>1034</v>
      </c>
    </row>
    <row r="51" spans="1:11">
      <c r="A51" s="143" t="s">
        <v>11</v>
      </c>
      <c r="B51" s="165" t="s">
        <v>12</v>
      </c>
      <c r="C51" s="166" t="s">
        <v>48</v>
      </c>
      <c r="D51" s="144" t="s">
        <v>1044</v>
      </c>
      <c r="E51" s="145" t="s">
        <v>1056</v>
      </c>
      <c r="F51" s="146" t="s">
        <v>1022</v>
      </c>
      <c r="G51" s="156" t="s">
        <v>1044</v>
      </c>
      <c r="H51" s="156" t="s">
        <v>1046</v>
      </c>
      <c r="I51" s="156" t="s">
        <v>1091</v>
      </c>
      <c r="J51" s="156" t="s">
        <v>1047</v>
      </c>
      <c r="K51" s="156" t="s">
        <v>1101</v>
      </c>
    </row>
    <row r="52" spans="1:11">
      <c r="A52" s="143" t="s">
        <v>313</v>
      </c>
      <c r="B52" s="165" t="s">
        <v>12</v>
      </c>
      <c r="C52" s="166" t="s">
        <v>48</v>
      </c>
      <c r="D52" s="144" t="s">
        <v>1044</v>
      </c>
      <c r="E52" s="145" t="s">
        <v>1050</v>
      </c>
      <c r="F52" s="146" t="s">
        <v>1022</v>
      </c>
      <c r="G52" s="156" t="s">
        <v>1044</v>
      </c>
      <c r="H52" s="156" t="s">
        <v>1046</v>
      </c>
      <c r="I52" s="156" t="s">
        <v>1025</v>
      </c>
      <c r="J52" s="156" t="s">
        <v>1049</v>
      </c>
      <c r="K52" s="156" t="s">
        <v>1034</v>
      </c>
    </row>
    <row r="53" spans="1:11">
      <c r="A53" s="143" t="s">
        <v>1035</v>
      </c>
      <c r="B53" s="165" t="s">
        <v>12</v>
      </c>
      <c r="C53" s="166" t="s">
        <v>48</v>
      </c>
      <c r="D53" s="144" t="s">
        <v>1044</v>
      </c>
      <c r="E53" s="145" t="s">
        <v>1048</v>
      </c>
      <c r="F53" s="146" t="s">
        <v>1022</v>
      </c>
      <c r="G53" s="156" t="s">
        <v>1044</v>
      </c>
      <c r="H53" s="156" t="s">
        <v>1046</v>
      </c>
      <c r="I53" s="156" t="s">
        <v>1025</v>
      </c>
      <c r="J53" s="156" t="s">
        <v>1051</v>
      </c>
      <c r="K53" s="156" t="s">
        <v>1034</v>
      </c>
    </row>
    <row r="54" spans="1:11">
      <c r="A54" s="143" t="s">
        <v>578</v>
      </c>
      <c r="B54" s="165" t="s">
        <v>12</v>
      </c>
      <c r="C54" s="166" t="s">
        <v>48</v>
      </c>
      <c r="D54" s="144" t="s">
        <v>1044</v>
      </c>
      <c r="E54" s="145" t="s">
        <v>1045</v>
      </c>
      <c r="F54" s="146" t="s">
        <v>1022</v>
      </c>
      <c r="G54" s="156" t="s">
        <v>1044</v>
      </c>
      <c r="H54" s="156" t="s">
        <v>1046</v>
      </c>
      <c r="I54" s="156" t="s">
        <v>1025</v>
      </c>
      <c r="J54" s="156" t="s">
        <v>1052</v>
      </c>
      <c r="K54" s="156" t="s">
        <v>1034</v>
      </c>
    </row>
    <row r="55" spans="1:11">
      <c r="A55" s="143" t="s">
        <v>168</v>
      </c>
      <c r="B55" s="165" t="s">
        <v>12</v>
      </c>
      <c r="C55" s="166" t="s">
        <v>48</v>
      </c>
      <c r="D55" s="144" t="s">
        <v>1044</v>
      </c>
      <c r="E55" s="145" t="s">
        <v>1056</v>
      </c>
      <c r="F55" s="146" t="s">
        <v>1022</v>
      </c>
      <c r="G55" s="156" t="s">
        <v>1044</v>
      </c>
      <c r="H55" s="156" t="s">
        <v>1046</v>
      </c>
      <c r="I55" s="156" t="s">
        <v>1025</v>
      </c>
      <c r="J55" s="156" t="s">
        <v>1054</v>
      </c>
      <c r="K55" s="156" t="s">
        <v>1034</v>
      </c>
    </row>
    <row r="56" spans="1:11">
      <c r="A56" s="143" t="s">
        <v>817</v>
      </c>
      <c r="B56" s="165" t="s">
        <v>12</v>
      </c>
      <c r="C56" s="166" t="s">
        <v>48</v>
      </c>
      <c r="D56" s="144" t="s">
        <v>1044</v>
      </c>
      <c r="E56" s="145" t="s">
        <v>1053</v>
      </c>
      <c r="F56" s="146" t="s">
        <v>1022</v>
      </c>
      <c r="G56" s="156" t="s">
        <v>1044</v>
      </c>
      <c r="H56" s="156" t="s">
        <v>1046</v>
      </c>
      <c r="I56" s="156" t="s">
        <v>1025</v>
      </c>
      <c r="J56" s="156" t="s">
        <v>1055</v>
      </c>
      <c r="K56" s="156" t="s">
        <v>1034</v>
      </c>
    </row>
    <row r="57" spans="1:11">
      <c r="A57" s="143" t="s">
        <v>1035</v>
      </c>
      <c r="B57" s="165" t="s">
        <v>12</v>
      </c>
      <c r="C57" s="166" t="s">
        <v>48</v>
      </c>
      <c r="D57" s="144" t="s">
        <v>1059</v>
      </c>
      <c r="E57" s="145" t="s">
        <v>1062</v>
      </c>
      <c r="F57" s="146" t="s">
        <v>1022</v>
      </c>
      <c r="G57" s="159" t="s">
        <v>1095</v>
      </c>
      <c r="H57" s="159" t="s">
        <v>1095</v>
      </c>
      <c r="I57" s="159" t="s">
        <v>1095</v>
      </c>
      <c r="J57" s="159" t="s">
        <v>1095</v>
      </c>
      <c r="K57" s="156"/>
    </row>
    <row r="58" spans="1:11">
      <c r="A58" s="143" t="s">
        <v>578</v>
      </c>
      <c r="B58" s="165" t="s">
        <v>12</v>
      </c>
      <c r="C58" s="166" t="s">
        <v>48</v>
      </c>
      <c r="D58" s="144" t="s">
        <v>1064</v>
      </c>
      <c r="E58" s="145" t="s">
        <v>947</v>
      </c>
      <c r="F58" s="146" t="s">
        <v>1022</v>
      </c>
      <c r="G58" s="159" t="s">
        <v>1095</v>
      </c>
      <c r="H58" s="159" t="s">
        <v>1095</v>
      </c>
      <c r="I58" s="159" t="s">
        <v>1095</v>
      </c>
      <c r="J58" s="159" t="s">
        <v>1095</v>
      </c>
      <c r="K58" s="156"/>
    </row>
    <row r="59" spans="1:11">
      <c r="A59" s="143" t="s">
        <v>313</v>
      </c>
      <c r="B59" s="165" t="s">
        <v>12</v>
      </c>
      <c r="C59" s="166" t="s">
        <v>48</v>
      </c>
      <c r="D59" s="144" t="s">
        <v>1065</v>
      </c>
      <c r="E59" s="145" t="s">
        <v>1066</v>
      </c>
      <c r="F59" s="146" t="s">
        <v>1022</v>
      </c>
      <c r="G59" s="159" t="s">
        <v>1095</v>
      </c>
      <c r="H59" s="159" t="s">
        <v>1095</v>
      </c>
      <c r="I59" s="159" t="s">
        <v>1095</v>
      </c>
      <c r="J59" s="159" t="s">
        <v>1095</v>
      </c>
      <c r="K59" s="156"/>
    </row>
    <row r="60" spans="1:11">
      <c r="A60" s="143" t="s">
        <v>1035</v>
      </c>
      <c r="B60" s="165" t="s">
        <v>12</v>
      </c>
      <c r="C60" s="166" t="s">
        <v>48</v>
      </c>
      <c r="D60" s="144" t="s">
        <v>1065</v>
      </c>
      <c r="E60" s="145" t="s">
        <v>1067</v>
      </c>
      <c r="F60" s="146" t="s">
        <v>1022</v>
      </c>
      <c r="G60" s="159" t="s">
        <v>1095</v>
      </c>
      <c r="H60" s="159" t="s">
        <v>1095</v>
      </c>
      <c r="I60" s="159" t="s">
        <v>1095</v>
      </c>
      <c r="J60" s="159" t="s">
        <v>1095</v>
      </c>
      <c r="K60" s="156"/>
    </row>
    <row r="61" spans="1:11">
      <c r="A61" s="143" t="s">
        <v>578</v>
      </c>
      <c r="B61" s="165" t="s">
        <v>12</v>
      </c>
      <c r="C61" s="166" t="s">
        <v>48</v>
      </c>
      <c r="D61" s="144" t="s">
        <v>1065</v>
      </c>
      <c r="E61" s="145" t="s">
        <v>1069</v>
      </c>
      <c r="F61" s="146" t="s">
        <v>1022</v>
      </c>
      <c r="G61" s="159" t="s">
        <v>1095</v>
      </c>
      <c r="H61" s="159" t="s">
        <v>1095</v>
      </c>
      <c r="I61" s="159" t="s">
        <v>1095</v>
      </c>
      <c r="J61" s="159" t="s">
        <v>1095</v>
      </c>
      <c r="K61" s="156"/>
    </row>
    <row r="62" spans="1:11">
      <c r="A62" s="143" t="s">
        <v>168</v>
      </c>
      <c r="B62" s="165" t="s">
        <v>12</v>
      </c>
      <c r="C62" s="166" t="s">
        <v>48</v>
      </c>
      <c r="D62" s="144" t="s">
        <v>1065</v>
      </c>
      <c r="E62" s="145" t="s">
        <v>1070</v>
      </c>
      <c r="F62" s="146" t="s">
        <v>1022</v>
      </c>
      <c r="G62" s="159" t="s">
        <v>1095</v>
      </c>
      <c r="H62" s="159" t="s">
        <v>1095</v>
      </c>
      <c r="I62" s="159" t="s">
        <v>1095</v>
      </c>
      <c r="J62" s="159" t="s">
        <v>1095</v>
      </c>
      <c r="K62" s="156"/>
    </row>
    <row r="63" spans="1:11">
      <c r="A63" s="143" t="s">
        <v>168</v>
      </c>
      <c r="B63" s="165" t="s">
        <v>12</v>
      </c>
      <c r="C63" s="166" t="s">
        <v>48</v>
      </c>
      <c r="D63" s="144" t="s">
        <v>1071</v>
      </c>
      <c r="E63" s="145" t="s">
        <v>1072</v>
      </c>
      <c r="F63" s="146" t="s">
        <v>1022</v>
      </c>
      <c r="G63" s="159" t="s">
        <v>1095</v>
      </c>
      <c r="H63" s="159" t="s">
        <v>1095</v>
      </c>
      <c r="I63" s="159" t="s">
        <v>1095</v>
      </c>
      <c r="J63" s="159" t="s">
        <v>1095</v>
      </c>
      <c r="K63" s="156"/>
    </row>
    <row r="64" spans="1:11">
      <c r="A64" s="143" t="s">
        <v>1035</v>
      </c>
      <c r="B64" s="165" t="s">
        <v>12</v>
      </c>
      <c r="C64" s="166" t="s">
        <v>48</v>
      </c>
      <c r="D64" s="144" t="s">
        <v>1076</v>
      </c>
      <c r="E64" s="145" t="s">
        <v>1102</v>
      </c>
      <c r="F64" s="146" t="s">
        <v>1022</v>
      </c>
      <c r="G64" s="159" t="s">
        <v>1095</v>
      </c>
      <c r="H64" s="159" t="s">
        <v>1095</v>
      </c>
      <c r="I64" s="159" t="s">
        <v>1095</v>
      </c>
      <c r="J64" s="159" t="s">
        <v>1095</v>
      </c>
      <c r="K64" s="156"/>
    </row>
    <row r="65" spans="1:11">
      <c r="A65" s="143" t="s">
        <v>11</v>
      </c>
      <c r="B65" s="165" t="s">
        <v>12</v>
      </c>
      <c r="C65" s="166" t="s">
        <v>48</v>
      </c>
      <c r="D65" s="144" t="s">
        <v>1077</v>
      </c>
      <c r="E65" s="145" t="s">
        <v>1083</v>
      </c>
      <c r="F65" s="146" t="s">
        <v>1022</v>
      </c>
      <c r="G65" s="156" t="s">
        <v>1084</v>
      </c>
      <c r="H65" s="156" t="s">
        <v>1085</v>
      </c>
      <c r="I65" s="156" t="s">
        <v>1025</v>
      </c>
      <c r="J65" s="156" t="s">
        <v>1086</v>
      </c>
      <c r="K65" s="156" t="s">
        <v>1034</v>
      </c>
    </row>
    <row r="66" spans="1:11">
      <c r="A66" s="143" t="s">
        <v>817</v>
      </c>
      <c r="B66" s="165" t="s">
        <v>12</v>
      </c>
      <c r="C66" s="166" t="s">
        <v>48</v>
      </c>
      <c r="D66" s="144" t="s">
        <v>1077</v>
      </c>
      <c r="E66" s="145" t="s">
        <v>1103</v>
      </c>
      <c r="F66" s="146" t="s">
        <v>1022</v>
      </c>
      <c r="G66" s="156" t="s">
        <v>1090</v>
      </c>
      <c r="H66" s="156" t="s">
        <v>1085</v>
      </c>
      <c r="I66" s="156" t="s">
        <v>1025</v>
      </c>
      <c r="J66" s="156" t="s">
        <v>1088</v>
      </c>
      <c r="K66" s="156" t="s">
        <v>1034</v>
      </c>
    </row>
    <row r="67" spans="1:11">
      <c r="A67" s="143" t="s">
        <v>313</v>
      </c>
      <c r="B67" s="165" t="s">
        <v>12</v>
      </c>
      <c r="C67" s="166" t="s">
        <v>48</v>
      </c>
      <c r="D67" s="144" t="s">
        <v>1093</v>
      </c>
      <c r="E67" s="145" t="s">
        <v>1094</v>
      </c>
      <c r="F67" s="146" t="s">
        <v>1022</v>
      </c>
      <c r="G67" s="159" t="s">
        <v>1095</v>
      </c>
      <c r="H67" s="159" t="s">
        <v>1095</v>
      </c>
      <c r="I67" s="159" t="s">
        <v>1095</v>
      </c>
      <c r="J67" s="159" t="s">
        <v>1095</v>
      </c>
      <c r="K67" s="156"/>
    </row>
    <row r="68" spans="1:11">
      <c r="A68" s="143" t="s">
        <v>817</v>
      </c>
      <c r="B68" s="165" t="s">
        <v>12</v>
      </c>
      <c r="C68" s="166" t="s">
        <v>48</v>
      </c>
      <c r="D68" s="144" t="s">
        <v>1093</v>
      </c>
      <c r="E68" s="145" t="s">
        <v>1096</v>
      </c>
      <c r="F68" s="146" t="s">
        <v>1022</v>
      </c>
      <c r="G68" s="159" t="s">
        <v>1095</v>
      </c>
      <c r="H68" s="159" t="s">
        <v>1095</v>
      </c>
      <c r="I68" s="159" t="s">
        <v>1095</v>
      </c>
      <c r="J68" s="159" t="s">
        <v>1095</v>
      </c>
      <c r="K68" s="156"/>
    </row>
    <row r="69" spans="1:11">
      <c r="A69" s="143" t="s">
        <v>11</v>
      </c>
      <c r="B69" s="165" t="s">
        <v>12</v>
      </c>
      <c r="C69" s="166" t="s">
        <v>48</v>
      </c>
      <c r="D69" s="144" t="s">
        <v>1097</v>
      </c>
      <c r="E69" s="145" t="s">
        <v>1098</v>
      </c>
      <c r="F69" s="146" t="s">
        <v>1022</v>
      </c>
      <c r="G69" s="159" t="s">
        <v>1095</v>
      </c>
      <c r="H69" s="159" t="s">
        <v>1095</v>
      </c>
      <c r="I69" s="159" t="s">
        <v>1095</v>
      </c>
      <c r="J69" s="159" t="s">
        <v>1095</v>
      </c>
      <c r="K69" s="156"/>
    </row>
    <row r="70" spans="1:11">
      <c r="A70" s="143" t="s">
        <v>11</v>
      </c>
      <c r="B70" s="165" t="s">
        <v>12</v>
      </c>
      <c r="C70" s="166" t="s">
        <v>55</v>
      </c>
      <c r="D70" s="144" t="s">
        <v>1020</v>
      </c>
      <c r="E70" s="145" t="s">
        <v>1104</v>
      </c>
      <c r="F70" s="146" t="s">
        <v>1022</v>
      </c>
      <c r="G70" s="148" t="s">
        <v>1023</v>
      </c>
      <c r="H70" s="161" t="s">
        <v>1024</v>
      </c>
      <c r="I70" s="148" t="s">
        <v>1025</v>
      </c>
      <c r="J70" s="148" t="s">
        <v>1026</v>
      </c>
      <c r="K70" s="149" t="s">
        <v>1101</v>
      </c>
    </row>
    <row r="71" spans="1:11">
      <c r="A71" s="143" t="s">
        <v>1035</v>
      </c>
      <c r="B71" s="165" t="s">
        <v>12</v>
      </c>
      <c r="C71" s="166" t="s">
        <v>55</v>
      </c>
      <c r="D71" s="144" t="s">
        <v>1020</v>
      </c>
      <c r="E71" s="145" t="s">
        <v>1105</v>
      </c>
      <c r="F71" s="146" t="s">
        <v>1022</v>
      </c>
      <c r="G71" s="148" t="s">
        <v>1023</v>
      </c>
      <c r="H71" s="161" t="s">
        <v>1024</v>
      </c>
      <c r="I71" s="148" t="s">
        <v>1025</v>
      </c>
      <c r="J71" s="148" t="s">
        <v>1026</v>
      </c>
      <c r="K71" s="149" t="s">
        <v>1101</v>
      </c>
    </row>
    <row r="72" spans="1:11">
      <c r="A72" s="143" t="s">
        <v>817</v>
      </c>
      <c r="B72" s="165" t="s">
        <v>12</v>
      </c>
      <c r="C72" s="166" t="s">
        <v>55</v>
      </c>
      <c r="D72" s="144" t="s">
        <v>1028</v>
      </c>
      <c r="E72" s="145" t="s">
        <v>1040</v>
      </c>
      <c r="F72" s="146" t="s">
        <v>1022</v>
      </c>
      <c r="G72" s="148" t="s">
        <v>1036</v>
      </c>
      <c r="H72" s="148" t="s">
        <v>1037</v>
      </c>
      <c r="I72" s="148" t="s">
        <v>1038</v>
      </c>
      <c r="J72" s="148" t="s">
        <v>1039</v>
      </c>
      <c r="K72" s="148" t="s">
        <v>1034</v>
      </c>
    </row>
    <row r="73" spans="1:11">
      <c r="A73" s="143" t="s">
        <v>11</v>
      </c>
      <c r="B73" s="165" t="s">
        <v>12</v>
      </c>
      <c r="C73" s="166" t="s">
        <v>55</v>
      </c>
      <c r="D73" s="144" t="s">
        <v>1044</v>
      </c>
      <c r="E73" s="145" t="s">
        <v>1045</v>
      </c>
      <c r="F73" s="146" t="s">
        <v>1022</v>
      </c>
      <c r="G73" s="156" t="s">
        <v>1044</v>
      </c>
      <c r="H73" s="156" t="s">
        <v>1046</v>
      </c>
      <c r="I73" s="156" t="s">
        <v>1091</v>
      </c>
      <c r="J73" s="156" t="s">
        <v>1047</v>
      </c>
      <c r="K73" s="156" t="s">
        <v>1101</v>
      </c>
    </row>
    <row r="74" spans="1:11">
      <c r="A74" s="143" t="s">
        <v>1035</v>
      </c>
      <c r="B74" s="165" t="s">
        <v>12</v>
      </c>
      <c r="C74" s="166" t="s">
        <v>55</v>
      </c>
      <c r="D74" s="144" t="s">
        <v>1044</v>
      </c>
      <c r="E74" s="145" t="s">
        <v>1106</v>
      </c>
      <c r="F74" s="146" t="s">
        <v>1022</v>
      </c>
      <c r="G74" s="156" t="s">
        <v>1044</v>
      </c>
      <c r="H74" s="156" t="s">
        <v>1046</v>
      </c>
      <c r="I74" s="156" t="s">
        <v>1025</v>
      </c>
      <c r="J74" s="156" t="s">
        <v>1049</v>
      </c>
      <c r="K74" s="156" t="s">
        <v>1034</v>
      </c>
    </row>
    <row r="75" spans="1:11">
      <c r="A75" s="143" t="s">
        <v>817</v>
      </c>
      <c r="B75" s="165" t="s">
        <v>12</v>
      </c>
      <c r="C75" s="166" t="s">
        <v>55</v>
      </c>
      <c r="D75" s="144" t="s">
        <v>1044</v>
      </c>
      <c r="E75" s="145" t="s">
        <v>1056</v>
      </c>
      <c r="F75" s="146" t="s">
        <v>1022</v>
      </c>
      <c r="G75" s="156" t="s">
        <v>1044</v>
      </c>
      <c r="H75" s="156" t="s">
        <v>1046</v>
      </c>
      <c r="I75" s="156" t="s">
        <v>1025</v>
      </c>
      <c r="J75" s="156" t="s">
        <v>1051</v>
      </c>
      <c r="K75" s="156" t="s">
        <v>1034</v>
      </c>
    </row>
    <row r="76" spans="1:11">
      <c r="A76" s="143" t="s">
        <v>1035</v>
      </c>
      <c r="B76" s="165" t="s">
        <v>12</v>
      </c>
      <c r="C76" s="166" t="s">
        <v>55</v>
      </c>
      <c r="D76" s="144" t="s">
        <v>1065</v>
      </c>
      <c r="E76" s="145" t="s">
        <v>1067</v>
      </c>
      <c r="F76" s="146" t="s">
        <v>1022</v>
      </c>
      <c r="G76" s="159" t="s">
        <v>1095</v>
      </c>
      <c r="H76" s="159" t="s">
        <v>1095</v>
      </c>
      <c r="I76" s="159" t="s">
        <v>1095</v>
      </c>
      <c r="J76" s="159" t="s">
        <v>1095</v>
      </c>
      <c r="K76" s="156"/>
    </row>
    <row r="77" spans="1:11">
      <c r="A77" s="143" t="s">
        <v>11</v>
      </c>
      <c r="B77" s="165" t="s">
        <v>12</v>
      </c>
      <c r="C77" s="166" t="s">
        <v>55</v>
      </c>
      <c r="D77" s="144" t="s">
        <v>1071</v>
      </c>
      <c r="E77" s="145" t="s">
        <v>1072</v>
      </c>
      <c r="F77" s="146" t="s">
        <v>1022</v>
      </c>
      <c r="G77" s="159" t="s">
        <v>1095</v>
      </c>
      <c r="H77" s="159" t="s">
        <v>1095</v>
      </c>
      <c r="I77" s="159" t="s">
        <v>1095</v>
      </c>
      <c r="J77" s="159" t="s">
        <v>1095</v>
      </c>
      <c r="K77" s="156"/>
    </row>
    <row r="78" spans="1:11">
      <c r="A78" s="143" t="s">
        <v>817</v>
      </c>
      <c r="B78" s="165" t="s">
        <v>12</v>
      </c>
      <c r="C78" s="166" t="s">
        <v>55</v>
      </c>
      <c r="D78" s="144" t="s">
        <v>1073</v>
      </c>
      <c r="E78" s="145" t="s">
        <v>1075</v>
      </c>
      <c r="F78" s="146" t="s">
        <v>1022</v>
      </c>
      <c r="G78" s="159" t="s">
        <v>1095</v>
      </c>
      <c r="H78" s="159" t="s">
        <v>1095</v>
      </c>
      <c r="I78" s="159" t="s">
        <v>1095</v>
      </c>
      <c r="J78" s="159" t="s">
        <v>1095</v>
      </c>
      <c r="K78" s="156"/>
    </row>
    <row r="79" spans="1:11">
      <c r="A79" s="143" t="s">
        <v>1035</v>
      </c>
      <c r="B79" s="165" t="s">
        <v>12</v>
      </c>
      <c r="C79" s="166" t="s">
        <v>55</v>
      </c>
      <c r="D79" s="144" t="s">
        <v>1076</v>
      </c>
      <c r="E79" s="145" t="s">
        <v>1102</v>
      </c>
      <c r="F79" s="146" t="s">
        <v>1022</v>
      </c>
      <c r="G79" s="159" t="s">
        <v>1095</v>
      </c>
      <c r="H79" s="159" t="s">
        <v>1095</v>
      </c>
      <c r="I79" s="159" t="s">
        <v>1095</v>
      </c>
      <c r="J79" s="159" t="s">
        <v>1095</v>
      </c>
      <c r="K79" s="156"/>
    </row>
    <row r="80" spans="1:11">
      <c r="A80" s="143" t="s">
        <v>11</v>
      </c>
      <c r="B80" s="165" t="s">
        <v>12</v>
      </c>
      <c r="C80" s="166" t="s">
        <v>55</v>
      </c>
      <c r="D80" s="144" t="s">
        <v>1077</v>
      </c>
      <c r="E80" s="145" t="s">
        <v>1089</v>
      </c>
      <c r="F80" s="146" t="s">
        <v>1022</v>
      </c>
      <c r="G80" s="156" t="s">
        <v>1107</v>
      </c>
      <c r="H80" s="156" t="s">
        <v>1085</v>
      </c>
      <c r="I80" s="156" t="s">
        <v>1091</v>
      </c>
      <c r="J80" s="156" t="s">
        <v>1108</v>
      </c>
      <c r="K80" s="156" t="s">
        <v>1034</v>
      </c>
    </row>
    <row r="81" spans="1:11">
      <c r="A81" s="143" t="s">
        <v>817</v>
      </c>
      <c r="B81" s="165" t="s">
        <v>12</v>
      </c>
      <c r="C81" s="166" t="s">
        <v>55</v>
      </c>
      <c r="D81" s="144" t="s">
        <v>1077</v>
      </c>
      <c r="E81" s="145" t="s">
        <v>1089</v>
      </c>
      <c r="F81" s="146" t="s">
        <v>1022</v>
      </c>
      <c r="G81" s="156" t="s">
        <v>1109</v>
      </c>
      <c r="H81" s="156" t="s">
        <v>1085</v>
      </c>
      <c r="I81" s="156" t="s">
        <v>1091</v>
      </c>
      <c r="J81" s="156" t="s">
        <v>1092</v>
      </c>
      <c r="K81" s="156" t="s">
        <v>1034</v>
      </c>
    </row>
    <row r="82" spans="1:11">
      <c r="A82" s="143" t="s">
        <v>11</v>
      </c>
      <c r="B82" s="165" t="s">
        <v>70</v>
      </c>
      <c r="C82" s="166" t="s">
        <v>13</v>
      </c>
      <c r="D82" s="144" t="s">
        <v>1110</v>
      </c>
      <c r="E82" s="145" t="s">
        <v>1105</v>
      </c>
      <c r="F82" s="146" t="s">
        <v>1022</v>
      </c>
      <c r="G82" s="155" t="s">
        <v>1111</v>
      </c>
      <c r="H82" s="155" t="s">
        <v>1024</v>
      </c>
      <c r="I82" s="155" t="s">
        <v>1025</v>
      </c>
      <c r="J82" s="155" t="s">
        <v>1026</v>
      </c>
      <c r="K82" s="156"/>
    </row>
    <row r="83" spans="1:11">
      <c r="A83" s="143" t="s">
        <v>313</v>
      </c>
      <c r="B83" s="165" t="s">
        <v>70</v>
      </c>
      <c r="C83" s="166" t="s">
        <v>13</v>
      </c>
      <c r="D83" s="144" t="s">
        <v>1110</v>
      </c>
      <c r="E83" s="145" t="s">
        <v>1112</v>
      </c>
      <c r="F83" s="146" t="s">
        <v>1022</v>
      </c>
      <c r="G83" s="162" t="s">
        <v>1113</v>
      </c>
      <c r="H83" s="163" t="s">
        <v>1114</v>
      </c>
      <c r="I83" s="163" t="s">
        <v>1115</v>
      </c>
      <c r="J83" s="163" t="s">
        <v>1116</v>
      </c>
      <c r="K83" s="156" t="s">
        <v>1117</v>
      </c>
    </row>
    <row r="84" spans="1:11">
      <c r="A84" s="143" t="s">
        <v>1027</v>
      </c>
      <c r="B84" s="165" t="s">
        <v>70</v>
      </c>
      <c r="C84" s="166" t="s">
        <v>13</v>
      </c>
      <c r="D84" s="144" t="s">
        <v>1118</v>
      </c>
      <c r="E84" s="145" t="s">
        <v>1119</v>
      </c>
      <c r="F84" s="146" t="s">
        <v>1022</v>
      </c>
      <c r="G84" s="148" t="s">
        <v>1120</v>
      </c>
      <c r="H84" s="148" t="s">
        <v>1121</v>
      </c>
      <c r="I84" s="148" t="s">
        <v>1122</v>
      </c>
      <c r="J84" s="148" t="s">
        <v>1123</v>
      </c>
      <c r="K84" s="148" t="s">
        <v>1034</v>
      </c>
    </row>
    <row r="85" spans="1:11">
      <c r="A85" s="143" t="s">
        <v>1035</v>
      </c>
      <c r="B85" s="165" t="s">
        <v>70</v>
      </c>
      <c r="C85" s="166" t="s">
        <v>13</v>
      </c>
      <c r="D85" s="144" t="s">
        <v>1118</v>
      </c>
      <c r="E85" s="145" t="s">
        <v>1124</v>
      </c>
      <c r="F85" s="146" t="s">
        <v>1022</v>
      </c>
      <c r="G85" s="159" t="s">
        <v>1125</v>
      </c>
      <c r="H85" s="159" t="s">
        <v>1126</v>
      </c>
      <c r="I85" s="159" t="s">
        <v>1127</v>
      </c>
      <c r="J85" s="159" t="s">
        <v>1128</v>
      </c>
      <c r="K85" s="156" t="s">
        <v>1034</v>
      </c>
    </row>
    <row r="86" spans="1:11">
      <c r="A86" s="143" t="s">
        <v>480</v>
      </c>
      <c r="B86" s="165" t="s">
        <v>70</v>
      </c>
      <c r="C86" s="166" t="s">
        <v>13</v>
      </c>
      <c r="D86" s="144" t="s">
        <v>1118</v>
      </c>
      <c r="E86" s="145" t="s">
        <v>1129</v>
      </c>
      <c r="F86" s="146" t="s">
        <v>1022</v>
      </c>
      <c r="G86" s="159" t="s">
        <v>1125</v>
      </c>
      <c r="H86" s="159" t="s">
        <v>1126</v>
      </c>
      <c r="I86" s="159" t="s">
        <v>1127</v>
      </c>
      <c r="J86" s="159" t="s">
        <v>1128</v>
      </c>
      <c r="K86" s="156" t="s">
        <v>1034</v>
      </c>
    </row>
    <row r="87" spans="1:11">
      <c r="A87" s="143" t="s">
        <v>578</v>
      </c>
      <c r="B87" s="165" t="s">
        <v>70</v>
      </c>
      <c r="C87" s="166" t="s">
        <v>13</v>
      </c>
      <c r="D87" s="144" t="s">
        <v>1118</v>
      </c>
      <c r="E87" s="145" t="s">
        <v>1130</v>
      </c>
      <c r="F87" s="146" t="s">
        <v>1022</v>
      </c>
      <c r="G87" s="159" t="s">
        <v>1125</v>
      </c>
      <c r="H87" s="159" t="s">
        <v>1126</v>
      </c>
      <c r="I87" s="159" t="s">
        <v>1127</v>
      </c>
      <c r="J87" s="159" t="s">
        <v>1128</v>
      </c>
      <c r="K87" s="156" t="s">
        <v>1034</v>
      </c>
    </row>
    <row r="88" spans="1:11">
      <c r="A88" s="143" t="s">
        <v>168</v>
      </c>
      <c r="B88" s="165" t="s">
        <v>70</v>
      </c>
      <c r="C88" s="166" t="s">
        <v>13</v>
      </c>
      <c r="D88" s="144" t="s">
        <v>1118</v>
      </c>
      <c r="E88" s="145" t="s">
        <v>1131</v>
      </c>
      <c r="F88" s="146" t="s">
        <v>1022</v>
      </c>
      <c r="G88" s="159" t="s">
        <v>1125</v>
      </c>
      <c r="H88" s="159" t="s">
        <v>1126</v>
      </c>
      <c r="I88" s="159" t="s">
        <v>1127</v>
      </c>
      <c r="J88" s="159" t="s">
        <v>1128</v>
      </c>
      <c r="K88" s="156" t="s">
        <v>1034</v>
      </c>
    </row>
    <row r="89" spans="1:11">
      <c r="A89" s="143" t="s">
        <v>687</v>
      </c>
      <c r="B89" s="165" t="s">
        <v>70</v>
      </c>
      <c r="C89" s="166" t="s">
        <v>13</v>
      </c>
      <c r="D89" s="144" t="s">
        <v>1118</v>
      </c>
      <c r="E89" s="145" t="s">
        <v>752</v>
      </c>
      <c r="F89" s="146" t="s">
        <v>1022</v>
      </c>
      <c r="G89" s="159" t="s">
        <v>1125</v>
      </c>
      <c r="H89" s="159" t="s">
        <v>1126</v>
      </c>
      <c r="I89" s="159" t="s">
        <v>1127</v>
      </c>
      <c r="J89" s="159" t="s">
        <v>1128</v>
      </c>
      <c r="K89" s="156" t="s">
        <v>1034</v>
      </c>
    </row>
    <row r="90" spans="1:11">
      <c r="A90" s="143" t="s">
        <v>817</v>
      </c>
      <c r="B90" s="165" t="s">
        <v>70</v>
      </c>
      <c r="C90" s="166" t="s">
        <v>13</v>
      </c>
      <c r="D90" s="144" t="s">
        <v>1118</v>
      </c>
      <c r="E90" s="145" t="s">
        <v>1119</v>
      </c>
      <c r="F90" s="146" t="s">
        <v>1022</v>
      </c>
      <c r="G90" s="159" t="s">
        <v>1125</v>
      </c>
      <c r="H90" s="159" t="s">
        <v>1126</v>
      </c>
      <c r="I90" s="159" t="s">
        <v>1127</v>
      </c>
      <c r="J90" s="159" t="s">
        <v>1128</v>
      </c>
      <c r="K90" s="156" t="s">
        <v>1034</v>
      </c>
    </row>
    <row r="91" spans="1:11">
      <c r="A91" s="143" t="s">
        <v>313</v>
      </c>
      <c r="B91" s="165" t="s">
        <v>70</v>
      </c>
      <c r="C91" s="166" t="s">
        <v>13</v>
      </c>
      <c r="D91" s="144" t="s">
        <v>1132</v>
      </c>
      <c r="E91" s="145" t="s">
        <v>1133</v>
      </c>
      <c r="F91" s="146" t="s">
        <v>1022</v>
      </c>
      <c r="G91" s="159" t="s">
        <v>1134</v>
      </c>
      <c r="H91" s="159" t="s">
        <v>1135</v>
      </c>
      <c r="I91" s="159" t="s">
        <v>1136</v>
      </c>
      <c r="J91" s="159"/>
      <c r="K91" s="159" t="s">
        <v>1034</v>
      </c>
    </row>
    <row r="92" spans="1:11">
      <c r="A92" s="143" t="s">
        <v>1035</v>
      </c>
      <c r="B92" s="165" t="s">
        <v>70</v>
      </c>
      <c r="C92" s="166" t="s">
        <v>13</v>
      </c>
      <c r="D92" s="144" t="s">
        <v>1132</v>
      </c>
      <c r="E92" s="145" t="s">
        <v>1137</v>
      </c>
      <c r="F92" s="146" t="s">
        <v>1022</v>
      </c>
      <c r="G92" s="159" t="s">
        <v>1134</v>
      </c>
      <c r="H92" s="159" t="s">
        <v>1135</v>
      </c>
      <c r="I92" s="159" t="s">
        <v>1136</v>
      </c>
      <c r="J92" s="159"/>
      <c r="K92" s="159" t="s">
        <v>1034</v>
      </c>
    </row>
    <row r="93" spans="1:11">
      <c r="A93" s="143" t="s">
        <v>480</v>
      </c>
      <c r="B93" s="165" t="s">
        <v>70</v>
      </c>
      <c r="C93" s="166" t="s">
        <v>13</v>
      </c>
      <c r="D93" s="144" t="s">
        <v>1132</v>
      </c>
      <c r="E93" s="145" t="s">
        <v>1133</v>
      </c>
      <c r="F93" s="146" t="s">
        <v>1022</v>
      </c>
      <c r="G93" s="159" t="s">
        <v>1134</v>
      </c>
      <c r="H93" s="159" t="s">
        <v>1135</v>
      </c>
      <c r="I93" s="159" t="s">
        <v>1136</v>
      </c>
      <c r="J93" s="159"/>
      <c r="K93" s="159" t="s">
        <v>1034</v>
      </c>
    </row>
    <row r="94" spans="1:11">
      <c r="A94" s="143" t="s">
        <v>578</v>
      </c>
      <c r="B94" s="165" t="s">
        <v>70</v>
      </c>
      <c r="C94" s="166" t="s">
        <v>13</v>
      </c>
      <c r="D94" s="144" t="s">
        <v>1132</v>
      </c>
      <c r="E94" s="145" t="s">
        <v>1138</v>
      </c>
      <c r="F94" s="146" t="s">
        <v>1022</v>
      </c>
      <c r="G94" s="159" t="s">
        <v>1134</v>
      </c>
      <c r="H94" s="159" t="s">
        <v>1135</v>
      </c>
      <c r="I94" s="159" t="s">
        <v>1136</v>
      </c>
      <c r="J94" s="159"/>
      <c r="K94" s="159" t="s">
        <v>1034</v>
      </c>
    </row>
    <row r="95" spans="1:11">
      <c r="A95" s="143" t="s">
        <v>168</v>
      </c>
      <c r="B95" s="165" t="s">
        <v>70</v>
      </c>
      <c r="C95" s="166" t="s">
        <v>13</v>
      </c>
      <c r="D95" s="144" t="s">
        <v>1132</v>
      </c>
      <c r="E95" s="145" t="s">
        <v>1139</v>
      </c>
      <c r="F95" s="146" t="s">
        <v>1022</v>
      </c>
      <c r="G95" s="159" t="s">
        <v>1134</v>
      </c>
      <c r="H95" s="159" t="s">
        <v>1135</v>
      </c>
      <c r="I95" s="159" t="s">
        <v>1136</v>
      </c>
      <c r="J95" s="159"/>
      <c r="K95" s="159" t="s">
        <v>1034</v>
      </c>
    </row>
    <row r="96" spans="1:11">
      <c r="A96" s="143" t="s">
        <v>1035</v>
      </c>
      <c r="B96" s="165" t="s">
        <v>70</v>
      </c>
      <c r="C96" s="166" t="s">
        <v>13</v>
      </c>
      <c r="D96" s="144" t="s">
        <v>1140</v>
      </c>
      <c r="E96" s="145" t="s">
        <v>1141</v>
      </c>
      <c r="F96" s="146" t="s">
        <v>1022</v>
      </c>
      <c r="G96" s="149" t="s">
        <v>1142</v>
      </c>
      <c r="H96" s="149" t="s">
        <v>1143</v>
      </c>
      <c r="I96" s="149" t="s">
        <v>1144</v>
      </c>
      <c r="J96" s="149" t="s">
        <v>1145</v>
      </c>
      <c r="K96" s="149" t="s">
        <v>1146</v>
      </c>
    </row>
    <row r="97" spans="1:11">
      <c r="A97" s="143" t="s">
        <v>687</v>
      </c>
      <c r="B97" s="165" t="s">
        <v>70</v>
      </c>
      <c r="C97" s="166" t="s">
        <v>13</v>
      </c>
      <c r="D97" s="144" t="s">
        <v>1140</v>
      </c>
      <c r="E97" s="145" t="s">
        <v>1147</v>
      </c>
      <c r="F97" s="146" t="s">
        <v>1022</v>
      </c>
      <c r="G97" s="149" t="s">
        <v>1148</v>
      </c>
      <c r="H97" s="149" t="s">
        <v>1149</v>
      </c>
      <c r="I97" s="149" t="s">
        <v>1144</v>
      </c>
      <c r="J97" s="149" t="s">
        <v>1145</v>
      </c>
      <c r="K97" s="149" t="s">
        <v>1146</v>
      </c>
    </row>
    <row r="98" spans="1:11">
      <c r="A98" s="143" t="s">
        <v>1027</v>
      </c>
      <c r="B98" s="165" t="s">
        <v>70</v>
      </c>
      <c r="C98" s="166" t="s">
        <v>13</v>
      </c>
      <c r="D98" s="144" t="s">
        <v>1150</v>
      </c>
      <c r="E98" s="145" t="s">
        <v>1151</v>
      </c>
      <c r="F98" s="146" t="s">
        <v>1022</v>
      </c>
      <c r="G98" s="159" t="s">
        <v>1150</v>
      </c>
      <c r="H98" s="159" t="s">
        <v>1152</v>
      </c>
      <c r="I98" s="159" t="s">
        <v>1025</v>
      </c>
      <c r="J98" s="159" t="s">
        <v>1153</v>
      </c>
      <c r="K98" s="159" t="s">
        <v>1034</v>
      </c>
    </row>
    <row r="99" spans="1:11">
      <c r="A99" s="143" t="s">
        <v>11</v>
      </c>
      <c r="B99" s="165" t="s">
        <v>70</v>
      </c>
      <c r="C99" s="166" t="s">
        <v>13</v>
      </c>
      <c r="D99" s="144" t="s">
        <v>1150</v>
      </c>
      <c r="E99" s="145" t="s">
        <v>1154</v>
      </c>
      <c r="F99" s="146" t="s">
        <v>1022</v>
      </c>
      <c r="G99" s="159" t="s">
        <v>1150</v>
      </c>
      <c r="H99" s="159" t="s">
        <v>1152</v>
      </c>
      <c r="I99" s="159" t="s">
        <v>1025</v>
      </c>
      <c r="J99" s="159" t="s">
        <v>1153</v>
      </c>
      <c r="K99" s="159" t="s">
        <v>1034</v>
      </c>
    </row>
    <row r="100" spans="1:11">
      <c r="A100" s="143" t="s">
        <v>687</v>
      </c>
      <c r="B100" s="165" t="s">
        <v>70</v>
      </c>
      <c r="C100" s="166" t="s">
        <v>13</v>
      </c>
      <c r="D100" s="144" t="s">
        <v>1150</v>
      </c>
      <c r="E100" s="145" t="s">
        <v>1155</v>
      </c>
      <c r="F100" s="146" t="s">
        <v>1022</v>
      </c>
      <c r="G100" s="159" t="s">
        <v>1150</v>
      </c>
      <c r="H100" s="159" t="s">
        <v>1152</v>
      </c>
      <c r="I100" s="159" t="s">
        <v>1025</v>
      </c>
      <c r="J100" s="159" t="s">
        <v>1153</v>
      </c>
      <c r="K100" s="159" t="s">
        <v>1034</v>
      </c>
    </row>
    <row r="101" spans="1:11">
      <c r="A101" s="143" t="s">
        <v>817</v>
      </c>
      <c r="B101" s="165" t="s">
        <v>70</v>
      </c>
      <c r="C101" s="166" t="s">
        <v>13</v>
      </c>
      <c r="D101" s="144" t="s">
        <v>1150</v>
      </c>
      <c r="E101" s="145" t="s">
        <v>1156</v>
      </c>
      <c r="F101" s="146" t="s">
        <v>1022</v>
      </c>
      <c r="G101" s="159" t="s">
        <v>1150</v>
      </c>
      <c r="H101" s="159" t="s">
        <v>1152</v>
      </c>
      <c r="I101" s="159" t="s">
        <v>1025</v>
      </c>
      <c r="J101" s="159" t="s">
        <v>1153</v>
      </c>
      <c r="K101" s="159" t="s">
        <v>1034</v>
      </c>
    </row>
    <row r="102" spans="1:11">
      <c r="A102" s="143" t="s">
        <v>11</v>
      </c>
      <c r="B102" s="165" t="s">
        <v>70</v>
      </c>
      <c r="C102" s="166" t="s">
        <v>48</v>
      </c>
      <c r="D102" s="144" t="s">
        <v>1157</v>
      </c>
      <c r="E102" s="145" t="s">
        <v>1100</v>
      </c>
      <c r="F102" s="146" t="s">
        <v>1022</v>
      </c>
      <c r="G102" s="159" t="s">
        <v>1158</v>
      </c>
      <c r="H102" s="159" t="s">
        <v>1158</v>
      </c>
      <c r="I102" s="159" t="s">
        <v>1158</v>
      </c>
      <c r="J102" s="159" t="s">
        <v>1158</v>
      </c>
      <c r="K102" s="156"/>
    </row>
    <row r="103" spans="1:11">
      <c r="A103" s="143" t="s">
        <v>313</v>
      </c>
      <c r="B103" s="165" t="s">
        <v>70</v>
      </c>
      <c r="C103" s="166" t="s">
        <v>48</v>
      </c>
      <c r="D103" s="144" t="s">
        <v>1110</v>
      </c>
      <c r="E103" s="145" t="s">
        <v>1112</v>
      </c>
      <c r="F103" s="146" t="s">
        <v>1022</v>
      </c>
      <c r="G103" s="156" t="s">
        <v>1023</v>
      </c>
      <c r="H103" s="156" t="s">
        <v>1024</v>
      </c>
      <c r="I103" s="156" t="s">
        <v>1025</v>
      </c>
      <c r="J103" s="156" t="s">
        <v>1026</v>
      </c>
      <c r="K103" s="156" t="s">
        <v>1117</v>
      </c>
    </row>
    <row r="104" spans="1:11">
      <c r="A104" s="143" t="s">
        <v>1027</v>
      </c>
      <c r="B104" s="165" t="s">
        <v>70</v>
      </c>
      <c r="C104" s="166" t="s">
        <v>48</v>
      </c>
      <c r="D104" s="144" t="s">
        <v>1118</v>
      </c>
      <c r="E104" s="145" t="s">
        <v>1130</v>
      </c>
      <c r="F104" s="146" t="s">
        <v>1022</v>
      </c>
      <c r="G104" s="159" t="s">
        <v>1159</v>
      </c>
      <c r="H104" s="159" t="s">
        <v>1160</v>
      </c>
      <c r="I104" s="159" t="s">
        <v>1161</v>
      </c>
      <c r="J104" s="159" t="s">
        <v>1162</v>
      </c>
      <c r="K104" s="159" t="s">
        <v>1034</v>
      </c>
    </row>
    <row r="105" spans="1:11">
      <c r="A105" s="143" t="s">
        <v>1035</v>
      </c>
      <c r="B105" s="165" t="s">
        <v>70</v>
      </c>
      <c r="C105" s="166" t="s">
        <v>48</v>
      </c>
      <c r="D105" s="144" t="s">
        <v>1118</v>
      </c>
      <c r="E105" s="145" t="s">
        <v>1124</v>
      </c>
      <c r="F105" s="146" t="s">
        <v>1022</v>
      </c>
      <c r="G105" s="159" t="s">
        <v>1159</v>
      </c>
      <c r="H105" s="159" t="s">
        <v>1160</v>
      </c>
      <c r="I105" s="159" t="s">
        <v>1161</v>
      </c>
      <c r="J105" s="159" t="s">
        <v>1162</v>
      </c>
      <c r="K105" s="159" t="s">
        <v>1034</v>
      </c>
    </row>
    <row r="106" spans="1:11">
      <c r="A106" s="143" t="s">
        <v>578</v>
      </c>
      <c r="B106" s="165" t="s">
        <v>70</v>
      </c>
      <c r="C106" s="166" t="s">
        <v>48</v>
      </c>
      <c r="D106" s="144" t="s">
        <v>1118</v>
      </c>
      <c r="E106" s="145" t="s">
        <v>1130</v>
      </c>
      <c r="F106" s="146" t="s">
        <v>1022</v>
      </c>
      <c r="G106" s="159" t="s">
        <v>1159</v>
      </c>
      <c r="H106" s="159" t="s">
        <v>1160</v>
      </c>
      <c r="I106" s="159" t="s">
        <v>1161</v>
      </c>
      <c r="J106" s="159" t="s">
        <v>1162</v>
      </c>
      <c r="K106" s="159" t="s">
        <v>1034</v>
      </c>
    </row>
    <row r="107" spans="1:11">
      <c r="A107" s="143" t="s">
        <v>168</v>
      </c>
      <c r="B107" s="165" t="s">
        <v>70</v>
      </c>
      <c r="C107" s="166" t="s">
        <v>48</v>
      </c>
      <c r="D107" s="144" t="s">
        <v>1118</v>
      </c>
      <c r="E107" s="145" t="s">
        <v>1131</v>
      </c>
      <c r="F107" s="146" t="s">
        <v>1022</v>
      </c>
      <c r="G107" s="159" t="s">
        <v>1159</v>
      </c>
      <c r="H107" s="159" t="s">
        <v>1160</v>
      </c>
      <c r="I107" s="159" t="s">
        <v>1161</v>
      </c>
      <c r="J107" s="159" t="s">
        <v>1162</v>
      </c>
      <c r="K107" s="159" t="s">
        <v>1034</v>
      </c>
    </row>
    <row r="108" spans="1:11">
      <c r="A108" s="143" t="s">
        <v>817</v>
      </c>
      <c r="B108" s="165" t="s">
        <v>70</v>
      </c>
      <c r="C108" s="166" t="s">
        <v>48</v>
      </c>
      <c r="D108" s="144" t="s">
        <v>1118</v>
      </c>
      <c r="E108" s="145" t="s">
        <v>1163</v>
      </c>
      <c r="F108" s="146" t="s">
        <v>1022</v>
      </c>
      <c r="G108" s="159" t="s">
        <v>1159</v>
      </c>
      <c r="H108" s="159" t="s">
        <v>1160</v>
      </c>
      <c r="I108" s="159" t="s">
        <v>1161</v>
      </c>
      <c r="J108" s="159" t="s">
        <v>1162</v>
      </c>
      <c r="K108" s="159" t="s">
        <v>1034</v>
      </c>
    </row>
    <row r="109" spans="1:11">
      <c r="A109" s="143" t="s">
        <v>313</v>
      </c>
      <c r="B109" s="165" t="s">
        <v>70</v>
      </c>
      <c r="C109" s="166" t="s">
        <v>48</v>
      </c>
      <c r="D109" s="144" t="s">
        <v>1132</v>
      </c>
      <c r="E109" s="145" t="s">
        <v>1164</v>
      </c>
      <c r="F109" s="146" t="s">
        <v>1022</v>
      </c>
      <c r="G109" s="148" t="s">
        <v>1132</v>
      </c>
      <c r="H109" s="148" t="s">
        <v>1165</v>
      </c>
      <c r="I109" s="148" t="s">
        <v>1025</v>
      </c>
      <c r="J109" s="148" t="s">
        <v>1166</v>
      </c>
      <c r="K109" s="156"/>
    </row>
    <row r="110" spans="1:11">
      <c r="A110" s="143" t="s">
        <v>1035</v>
      </c>
      <c r="B110" s="165" t="s">
        <v>70</v>
      </c>
      <c r="C110" s="166" t="s">
        <v>48</v>
      </c>
      <c r="D110" s="144" t="s">
        <v>1132</v>
      </c>
      <c r="E110" s="145" t="s">
        <v>1137</v>
      </c>
      <c r="F110" s="146" t="s">
        <v>1022</v>
      </c>
      <c r="G110" s="148" t="s">
        <v>1132</v>
      </c>
      <c r="H110" s="148" t="s">
        <v>1165</v>
      </c>
      <c r="I110" s="148" t="s">
        <v>1025</v>
      </c>
      <c r="J110" s="148" t="s">
        <v>1166</v>
      </c>
      <c r="K110" s="156"/>
    </row>
    <row r="111" spans="1:11">
      <c r="A111" s="143" t="s">
        <v>578</v>
      </c>
      <c r="B111" s="165" t="s">
        <v>70</v>
      </c>
      <c r="C111" s="166" t="s">
        <v>48</v>
      </c>
      <c r="D111" s="144" t="s">
        <v>1132</v>
      </c>
      <c r="E111" s="145" t="s">
        <v>1138</v>
      </c>
      <c r="F111" s="146" t="s">
        <v>1022</v>
      </c>
      <c r="G111" s="148" t="s">
        <v>1132</v>
      </c>
      <c r="H111" s="148" t="s">
        <v>1165</v>
      </c>
      <c r="I111" s="148" t="s">
        <v>1025</v>
      </c>
      <c r="J111" s="148" t="s">
        <v>1166</v>
      </c>
      <c r="K111" s="156"/>
    </row>
    <row r="112" spans="1:11">
      <c r="A112" s="143" t="s">
        <v>168</v>
      </c>
      <c r="B112" s="165" t="s">
        <v>70</v>
      </c>
      <c r="C112" s="166" t="s">
        <v>48</v>
      </c>
      <c r="D112" s="144" t="s">
        <v>1132</v>
      </c>
      <c r="E112" s="145" t="s">
        <v>1139</v>
      </c>
      <c r="F112" s="146" t="s">
        <v>1022</v>
      </c>
      <c r="G112" s="148" t="s">
        <v>1132</v>
      </c>
      <c r="H112" s="148" t="s">
        <v>1165</v>
      </c>
      <c r="I112" s="148" t="s">
        <v>1025</v>
      </c>
      <c r="J112" s="148" t="s">
        <v>1166</v>
      </c>
      <c r="K112" s="156"/>
    </row>
    <row r="113" spans="1:11">
      <c r="A113" s="143" t="s">
        <v>1035</v>
      </c>
      <c r="B113" s="165" t="s">
        <v>70</v>
      </c>
      <c r="C113" s="166" t="s">
        <v>48</v>
      </c>
      <c r="D113" s="144" t="s">
        <v>1140</v>
      </c>
      <c r="E113" s="145" t="s">
        <v>1141</v>
      </c>
      <c r="F113" s="146" t="s">
        <v>1022</v>
      </c>
      <c r="G113" s="149" t="s">
        <v>1148</v>
      </c>
      <c r="H113" s="149" t="s">
        <v>1149</v>
      </c>
      <c r="I113" s="149" t="s">
        <v>1144</v>
      </c>
      <c r="J113" s="149" t="s">
        <v>1145</v>
      </c>
      <c r="K113" s="149" t="s">
        <v>1146</v>
      </c>
    </row>
    <row r="114" spans="1:11">
      <c r="A114" s="143" t="s">
        <v>1027</v>
      </c>
      <c r="B114" s="165" t="s">
        <v>70</v>
      </c>
      <c r="C114" s="166" t="s">
        <v>48</v>
      </c>
      <c r="D114" s="144" t="s">
        <v>1150</v>
      </c>
      <c r="E114" s="145" t="s">
        <v>1167</v>
      </c>
      <c r="F114" s="146" t="s">
        <v>1022</v>
      </c>
      <c r="G114" s="159" t="s">
        <v>1150</v>
      </c>
      <c r="H114" s="159" t="s">
        <v>1152</v>
      </c>
      <c r="I114" s="159" t="s">
        <v>1025</v>
      </c>
      <c r="J114" s="159" t="s">
        <v>1153</v>
      </c>
      <c r="K114" s="159" t="s">
        <v>1034</v>
      </c>
    </row>
    <row r="115" spans="1:11">
      <c r="A115" s="143" t="s">
        <v>11</v>
      </c>
      <c r="B115" s="165" t="s">
        <v>70</v>
      </c>
      <c r="C115" s="166" t="s">
        <v>48</v>
      </c>
      <c r="D115" s="144" t="s">
        <v>1150</v>
      </c>
      <c r="E115" s="145" t="s">
        <v>1154</v>
      </c>
      <c r="F115" s="146" t="s">
        <v>1022</v>
      </c>
      <c r="G115" s="159" t="s">
        <v>1150</v>
      </c>
      <c r="H115" s="159" t="s">
        <v>1152</v>
      </c>
      <c r="I115" s="159" t="s">
        <v>1025</v>
      </c>
      <c r="J115" s="159" t="s">
        <v>1153</v>
      </c>
      <c r="K115" s="159" t="s">
        <v>1034</v>
      </c>
    </row>
    <row r="116" spans="1:11">
      <c r="A116" s="143" t="s">
        <v>817</v>
      </c>
      <c r="B116" s="165" t="s">
        <v>70</v>
      </c>
      <c r="C116" s="166" t="s">
        <v>48</v>
      </c>
      <c r="D116" s="144" t="s">
        <v>1150</v>
      </c>
      <c r="E116" s="145" t="s">
        <v>1156</v>
      </c>
      <c r="F116" s="146" t="s">
        <v>1022</v>
      </c>
      <c r="G116" s="159" t="s">
        <v>1150</v>
      </c>
      <c r="H116" s="159" t="s">
        <v>1152</v>
      </c>
      <c r="I116" s="159" t="s">
        <v>1025</v>
      </c>
      <c r="J116" s="159" t="s">
        <v>1153</v>
      </c>
      <c r="K116" s="159" t="s">
        <v>1034</v>
      </c>
    </row>
    <row r="117" spans="1:11">
      <c r="A117" s="143" t="s">
        <v>817</v>
      </c>
      <c r="B117" s="165" t="s">
        <v>70</v>
      </c>
      <c r="C117" s="166" t="s">
        <v>55</v>
      </c>
      <c r="D117" s="144" t="s">
        <v>1118</v>
      </c>
      <c r="E117" s="145" t="s">
        <v>1163</v>
      </c>
      <c r="F117" s="146" t="s">
        <v>1022</v>
      </c>
      <c r="G117" s="159" t="s">
        <v>1159</v>
      </c>
      <c r="H117" s="159" t="s">
        <v>1160</v>
      </c>
      <c r="I117" s="159" t="s">
        <v>1161</v>
      </c>
      <c r="J117" s="159" t="s">
        <v>1162</v>
      </c>
      <c r="K117" s="159" t="s">
        <v>1034</v>
      </c>
    </row>
    <row r="118" spans="1:11">
      <c r="A118" s="143" t="s">
        <v>1035</v>
      </c>
      <c r="B118" s="165" t="s">
        <v>70</v>
      </c>
      <c r="C118" s="166" t="s">
        <v>55</v>
      </c>
      <c r="D118" s="144" t="s">
        <v>1132</v>
      </c>
      <c r="E118" s="145" t="s">
        <v>1133</v>
      </c>
      <c r="F118" s="146" t="s">
        <v>1022</v>
      </c>
      <c r="G118" s="148" t="s">
        <v>1132</v>
      </c>
      <c r="H118" s="148" t="s">
        <v>1165</v>
      </c>
      <c r="I118" s="148" t="s">
        <v>1025</v>
      </c>
      <c r="J118" s="148" t="s">
        <v>1166</v>
      </c>
      <c r="K118" s="156"/>
    </row>
    <row r="119" spans="1:11">
      <c r="A119" s="143" t="s">
        <v>1035</v>
      </c>
      <c r="B119" s="165" t="s">
        <v>70</v>
      </c>
      <c r="C119" s="166" t="s">
        <v>55</v>
      </c>
      <c r="D119" s="144" t="s">
        <v>1140</v>
      </c>
      <c r="E119" s="145" t="s">
        <v>1141</v>
      </c>
      <c r="F119" s="146" t="s">
        <v>1022</v>
      </c>
      <c r="G119" s="149" t="s">
        <v>1148</v>
      </c>
      <c r="H119" s="149" t="s">
        <v>1149</v>
      </c>
      <c r="I119" s="149" t="s">
        <v>1144</v>
      </c>
      <c r="J119" s="149" t="s">
        <v>1145</v>
      </c>
      <c r="K119" s="149" t="s">
        <v>1146</v>
      </c>
    </row>
    <row r="120" spans="1:11">
      <c r="A120" s="143" t="s">
        <v>11</v>
      </c>
      <c r="B120" s="165" t="s">
        <v>70</v>
      </c>
      <c r="C120" s="166" t="s">
        <v>55</v>
      </c>
      <c r="D120" s="144" t="s">
        <v>1150</v>
      </c>
      <c r="E120" s="145" t="s">
        <v>1167</v>
      </c>
      <c r="F120" s="146" t="s">
        <v>1022</v>
      </c>
      <c r="G120" s="159" t="s">
        <v>1168</v>
      </c>
      <c r="H120" s="159" t="s">
        <v>1169</v>
      </c>
      <c r="I120" s="159" t="s">
        <v>1025</v>
      </c>
      <c r="J120" s="159" t="s">
        <v>1170</v>
      </c>
      <c r="K120" s="159" t="s">
        <v>1034</v>
      </c>
    </row>
    <row r="121" spans="1:11">
      <c r="A121" s="143" t="s">
        <v>817</v>
      </c>
      <c r="B121" s="165" t="s">
        <v>70</v>
      </c>
      <c r="C121" s="166" t="s">
        <v>55</v>
      </c>
      <c r="D121" s="144" t="s">
        <v>1150</v>
      </c>
      <c r="E121" s="145" t="s">
        <v>1154</v>
      </c>
      <c r="F121" s="146" t="s">
        <v>1022</v>
      </c>
      <c r="G121" s="159" t="s">
        <v>1150</v>
      </c>
      <c r="H121" s="159" t="s">
        <v>1152</v>
      </c>
      <c r="I121" s="159" t="s">
        <v>1025</v>
      </c>
      <c r="J121" s="159" t="s">
        <v>1153</v>
      </c>
      <c r="K121" s="159" t="s">
        <v>1034</v>
      </c>
    </row>
    <row r="122" spans="1:11">
      <c r="A122" s="143" t="s">
        <v>11</v>
      </c>
      <c r="B122" s="165" t="s">
        <v>70</v>
      </c>
      <c r="C122" s="166" t="s">
        <v>114</v>
      </c>
      <c r="D122" s="144" t="s">
        <v>1118</v>
      </c>
      <c r="E122" s="145" t="e">
        <v>#N/A</v>
      </c>
      <c r="F122" s="146" t="s">
        <v>1022</v>
      </c>
      <c r="G122" s="159" t="s">
        <v>1159</v>
      </c>
      <c r="H122" s="159" t="s">
        <v>1160</v>
      </c>
      <c r="I122" s="159" t="s">
        <v>1161</v>
      </c>
      <c r="J122" s="159" t="s">
        <v>1162</v>
      </c>
      <c r="K122" s="159" t="s">
        <v>1034</v>
      </c>
    </row>
    <row r="123" spans="1:11">
      <c r="A123" s="143" t="s">
        <v>11</v>
      </c>
      <c r="B123" s="165" t="s">
        <v>70</v>
      </c>
      <c r="C123" s="166" t="s">
        <v>114</v>
      </c>
      <c r="D123" s="144" t="s">
        <v>1150</v>
      </c>
      <c r="E123" s="145" t="s">
        <v>1156</v>
      </c>
      <c r="F123" s="146" t="s">
        <v>1022</v>
      </c>
      <c r="G123" s="159" t="s">
        <v>1150</v>
      </c>
      <c r="H123" s="159" t="s">
        <v>1152</v>
      </c>
      <c r="I123" s="159" t="s">
        <v>1025</v>
      </c>
      <c r="J123" s="159" t="s">
        <v>1153</v>
      </c>
      <c r="K123" s="159" t="s">
        <v>1034</v>
      </c>
    </row>
    <row r="124" spans="1:11">
      <c r="A124" s="150" t="s">
        <v>1171</v>
      </c>
      <c r="B124" s="167">
        <v>2</v>
      </c>
      <c r="C124" s="168" t="s">
        <v>1172</v>
      </c>
      <c r="D124" s="152" t="s">
        <v>1173</v>
      </c>
      <c r="E124" s="145" t="s">
        <v>1174</v>
      </c>
      <c r="F124" s="153" t="s">
        <v>1175</v>
      </c>
      <c r="G124" s="159" t="s">
        <v>1176</v>
      </c>
      <c r="H124" s="159" t="s">
        <v>1177</v>
      </c>
      <c r="I124" s="159" t="s">
        <v>1178</v>
      </c>
      <c r="J124" s="164" t="s">
        <v>1179</v>
      </c>
      <c r="K124" s="151"/>
    </row>
    <row r="125" spans="1:11">
      <c r="A125" s="150" t="s">
        <v>1180</v>
      </c>
      <c r="B125" s="167">
        <v>2</v>
      </c>
      <c r="C125" s="168" t="s">
        <v>1172</v>
      </c>
      <c r="D125" s="152" t="s">
        <v>1173</v>
      </c>
      <c r="E125" s="145" t="s">
        <v>1174</v>
      </c>
      <c r="F125" s="153" t="s">
        <v>1175</v>
      </c>
      <c r="G125" s="159" t="s">
        <v>1176</v>
      </c>
      <c r="H125" s="159" t="s">
        <v>1177</v>
      </c>
      <c r="I125" s="159" t="s">
        <v>1178</v>
      </c>
      <c r="J125" s="164" t="s">
        <v>1179</v>
      </c>
      <c r="K125" s="151"/>
    </row>
  </sheetData>
  <phoneticPr fontId="3" type="noConversion"/>
  <printOptions horizontalCentered="1"/>
  <pageMargins left="0.25" right="0.25" top="0.5" bottom="0.5" header="0" footer="0"/>
  <pageSetup paperSize="9" scale="75" fitToHeight="0" orientation="landscape" horizontalDpi="4294960450" verticalDpi="1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6</vt:i4>
      </vt:variant>
    </vt:vector>
  </HeadingPairs>
  <TitlesOfParts>
    <vt:vector size="15" baseType="lpstr">
      <vt:lpstr>室設系</vt:lpstr>
      <vt:lpstr>數媒系</vt:lpstr>
      <vt:lpstr>行管系</vt:lpstr>
      <vt:lpstr>觀管系</vt:lpstr>
      <vt:lpstr>應英系</vt:lpstr>
      <vt:lpstr>資管系</vt:lpstr>
      <vt:lpstr>資工系</vt:lpstr>
      <vt:lpstr>電通系</vt:lpstr>
      <vt:lpstr>通識中心</vt:lpstr>
      <vt:lpstr>行管系!Print_Titles</vt:lpstr>
      <vt:lpstr>室設系!Print_Titles</vt:lpstr>
      <vt:lpstr>通識中心!Print_Titles</vt:lpstr>
      <vt:lpstr>數媒系!Print_Titles</vt:lpstr>
      <vt:lpstr>應英系!Print_Titles</vt:lpstr>
      <vt:lpstr>觀管系!Print_Titles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CUTE</dc:creator>
  <cp:lastModifiedBy>CUTE</cp:lastModifiedBy>
  <cp:lastPrinted>2014-12-03T06:05:00Z</cp:lastPrinted>
  <dcterms:created xsi:type="dcterms:W3CDTF">2014-10-27T05:44:13Z</dcterms:created>
  <dcterms:modified xsi:type="dcterms:W3CDTF">2014-12-03T06:37:44Z</dcterms:modified>
</cp:coreProperties>
</file>